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775" windowWidth="27990" windowHeight="11100"/>
  </bookViews>
  <sheets>
    <sheet name="Sheet1" sheetId="1" r:id="rId1"/>
  </sheets>
  <calcPr calcId="0"/>
  <oleSize ref="A1:V133"/>
</workbook>
</file>

<file path=xl/sharedStrings.xml><?xml version="1.0" encoding="utf-8"?>
<sst xmlns="http://schemas.openxmlformats.org/spreadsheetml/2006/main" count="553" uniqueCount="410">
  <si>
    <t xml:space="preserve">政府采购代理机构代理市本级分散采购项目执业情况表（2023年第2季度） </t>
  </si>
  <si>
    <t>金额单位：万元</t>
  </si>
  <si>
    <t>序号</t>
  </si>
  <si>
    <t>基本信息</t>
  </si>
  <si>
    <t>执业信息</t>
  </si>
  <si>
    <t>监管信息</t>
  </si>
  <si>
    <t>办公地址</t>
  </si>
  <si>
    <t>联系人</t>
  </si>
  <si>
    <t>手机号码</t>
  </si>
  <si>
    <t>第2季度</t>
  </si>
  <si>
    <t>本年累计</t>
  </si>
  <si>
    <t>质疑数</t>
  </si>
  <si>
    <t>投诉数</t>
  </si>
  <si>
    <t>监督检查发现问题数</t>
  </si>
  <si>
    <t>考试培训人次</t>
  </si>
  <si>
    <t>其他</t>
  </si>
  <si>
    <t>是否开展业务</t>
  </si>
  <si>
    <t>货物</t>
  </si>
  <si>
    <t>服务</t>
  </si>
  <si>
    <t>工程</t>
  </si>
  <si>
    <t>数量</t>
  </si>
  <si>
    <t>预算金额</t>
  </si>
  <si>
    <t>熊文宇</t>
  </si>
  <si>
    <t>√</t>
  </si>
  <si>
    <t>桑晖</t>
  </si>
  <si>
    <t>茅燕凤</t>
  </si>
  <si>
    <t>李艳梅</t>
  </si>
  <si>
    <t>吴志叶</t>
  </si>
  <si>
    <t>赵飞飞</t>
  </si>
  <si>
    <t>白凌</t>
  </si>
  <si>
    <t>王跃军</t>
  </si>
  <si>
    <t>陈娟</t>
  </si>
  <si>
    <t>是</t>
  </si>
  <si>
    <t>陆启娟</t>
  </si>
  <si>
    <t>钱舒佳</t>
  </si>
  <si>
    <t>沈红英</t>
  </si>
  <si>
    <t>董庆华</t>
  </si>
  <si>
    <t>严建飞</t>
  </si>
  <si>
    <t>吴元庆</t>
  </si>
  <si>
    <t>姜贲</t>
  </si>
  <si>
    <t>徐玲</t>
  </si>
  <si>
    <t>顾欢欢</t>
  </si>
  <si>
    <t>姜蓓蓓</t>
  </si>
  <si>
    <t>肖建华</t>
  </si>
  <si>
    <t>薛守银</t>
  </si>
  <si>
    <t>童艳</t>
  </si>
  <si>
    <t>郁丽琛</t>
  </si>
  <si>
    <t>吴爱武</t>
  </si>
  <si>
    <t>董安国</t>
  </si>
  <si>
    <t>吴江</t>
  </si>
  <si>
    <t>汤雯雯</t>
  </si>
  <si>
    <t>李国旺</t>
  </si>
  <si>
    <t>杨梅</t>
  </si>
  <si>
    <t>高九云</t>
  </si>
  <si>
    <t>万弘</t>
  </si>
  <si>
    <t>孙金花</t>
  </si>
  <si>
    <t>黄健</t>
  </si>
  <si>
    <t>陆卫华</t>
  </si>
  <si>
    <t>王庆</t>
  </si>
  <si>
    <t>高丽</t>
  </si>
  <si>
    <t>陈佩芬</t>
  </si>
  <si>
    <t>尹黎琼</t>
  </si>
  <si>
    <t>杨奇龙</t>
  </si>
  <si>
    <t>刘尧</t>
  </si>
  <si>
    <t>徐幸</t>
  </si>
  <si>
    <t>袁冬燕</t>
  </si>
  <si>
    <t>卢俊潼</t>
  </si>
  <si>
    <t>黄佳佳</t>
  </si>
  <si>
    <t>陆语石</t>
  </si>
  <si>
    <t>王偲</t>
  </si>
  <si>
    <t>周海峰</t>
  </si>
  <si>
    <t>陈栋</t>
  </si>
  <si>
    <t>郭宏晴</t>
  </si>
  <si>
    <t>顾昀昀</t>
  </si>
  <si>
    <t>苏雯</t>
  </si>
  <si>
    <t>刘悦</t>
  </si>
  <si>
    <t>许春华</t>
  </si>
  <si>
    <t>刘筱怡</t>
  </si>
  <si>
    <t>闾刘静</t>
  </si>
  <si>
    <t>桑爱伦</t>
  </si>
  <si>
    <t>张春燕</t>
  </si>
  <si>
    <t>朱仲英</t>
  </si>
  <si>
    <t>贾晓冬</t>
  </si>
  <si>
    <t>徐相芹</t>
  </si>
  <si>
    <t>陈健</t>
  </si>
  <si>
    <t>周培培</t>
  </si>
  <si>
    <t>谢楠楠</t>
  </si>
  <si>
    <t>刘晓云</t>
  </si>
  <si>
    <t>龚燕</t>
  </si>
  <si>
    <t>徐张杰</t>
  </si>
  <si>
    <t>吴军</t>
  </si>
  <si>
    <t>朱建红</t>
  </si>
  <si>
    <t>张小琴</t>
  </si>
  <si>
    <t>陆庆燕</t>
  </si>
  <si>
    <t>周小添</t>
  </si>
  <si>
    <t>薛玖玲</t>
  </si>
  <si>
    <t>张杨洁</t>
  </si>
  <si>
    <t>田姣</t>
  </si>
  <si>
    <t>陆妍</t>
  </si>
  <si>
    <t>姜海燕</t>
  </si>
  <si>
    <t>朱益龙</t>
  </si>
  <si>
    <t>陈莉</t>
  </si>
  <si>
    <t>顾枫</t>
  </si>
  <si>
    <t>朱烨军</t>
  </si>
  <si>
    <t>杨娟</t>
  </si>
  <si>
    <t>苏海丹</t>
  </si>
  <si>
    <t>柏佩佩</t>
  </si>
  <si>
    <t>缪娟娟</t>
  </si>
  <si>
    <t>黄仙霞</t>
  </si>
  <si>
    <t>黄海艳</t>
  </si>
  <si>
    <t>胡建</t>
  </si>
  <si>
    <t>陆敏</t>
  </si>
  <si>
    <t>姜维</t>
  </si>
  <si>
    <t>朱轶群</t>
  </si>
  <si>
    <t>戴健秋</t>
  </si>
  <si>
    <t>陈炎</t>
  </si>
  <si>
    <t>王培</t>
  </si>
  <si>
    <t>赵鸿伟</t>
  </si>
  <si>
    <t>于姝婷</t>
  </si>
  <si>
    <t>李文炫</t>
  </si>
  <si>
    <t>施艳</t>
  </si>
  <si>
    <t>施校</t>
  </si>
  <si>
    <t>许玲</t>
  </si>
  <si>
    <t>陆晓嘉</t>
  </si>
  <si>
    <t>严洁</t>
  </si>
  <si>
    <t>025-66081201</t>
  </si>
  <si>
    <t>张骏帅</t>
  </si>
  <si>
    <t>施赛迪</t>
  </si>
  <si>
    <t>陶春光</t>
  </si>
  <si>
    <t>顾敬华</t>
  </si>
  <si>
    <t>张沈瑜</t>
  </si>
  <si>
    <t>马未末</t>
  </si>
  <si>
    <t>周天豪</t>
  </si>
  <si>
    <t>张焱</t>
  </si>
  <si>
    <t>顾丽</t>
  </si>
  <si>
    <t>刘仕宸</t>
  </si>
  <si>
    <t>沈静芸</t>
  </si>
  <si>
    <t>赵斌</t>
  </si>
  <si>
    <t>肖迪</t>
  </si>
  <si>
    <t>汪晓燕</t>
  </si>
  <si>
    <t>王爱勇</t>
  </si>
  <si>
    <t>孙海静</t>
  </si>
  <si>
    <t>江苏中博通信有限公司</t>
  </si>
  <si>
    <t>南通市崇川区华侨花苑7幢</t>
  </si>
  <si>
    <t>宋扬</t>
  </si>
  <si>
    <t>新成立</t>
  </si>
  <si>
    <t>江苏省设备成套股份有限公司</t>
  </si>
  <si>
    <t>南通市崇川区南园路18号</t>
  </si>
  <si>
    <t>陈兆虎</t>
  </si>
  <si>
    <t>江苏富华工程造价咨询有限公司</t>
  </si>
  <si>
    <t>高茜</t>
  </si>
  <si>
    <t>南通华正咨询服务有限公司</t>
  </si>
  <si>
    <t>顾桂华</t>
  </si>
  <si>
    <t>江苏嘉裕工程管理咨询有限公司</t>
  </si>
  <si>
    <t>南通市崇川区文峰街道恒隆国际C座1509室</t>
  </si>
  <si>
    <t>吴杰</t>
  </si>
  <si>
    <t>南京中信工程造价有限公司</t>
  </si>
  <si>
    <t>南通市海门区东海路江城逸品
40幢1楼</t>
  </si>
  <si>
    <t>施建伟</t>
  </si>
  <si>
    <t>江苏瑞杰项目管理顾问有限公司</t>
  </si>
  <si>
    <t>南通市崇川花园路121号园林佳苑33幢</t>
  </si>
  <si>
    <t>李尧</t>
  </si>
  <si>
    <t>宿迁建威工程咨询有限公司</t>
  </si>
  <si>
    <t>海安市高新区城南花苑43号楼二层、通州湾南都新天地17号楼1610室</t>
  </si>
  <si>
    <t>唐伟</t>
  </si>
  <si>
    <t>中邮通建设咨询有限公司</t>
  </si>
  <si>
    <t>南通市江海英才创业大厦369B座6楼</t>
  </si>
  <si>
    <t>程仝</t>
  </si>
  <si>
    <t>否</t>
    <phoneticPr fontId="4" type="noConversion"/>
  </si>
  <si>
    <t>否</t>
    <phoneticPr fontId="4" type="noConversion"/>
  </si>
  <si>
    <t>为政采贷提供服务数</t>
    <phoneticPr fontId="4" type="noConversion"/>
  </si>
  <si>
    <t>江苏海外集团国际工程咨询有限公司</t>
  </si>
  <si>
    <t>南通市崇川区桃园路12号中南世纪城34号楼2205室</t>
  </si>
  <si>
    <t>江苏弘业国际技术工程有限公司</t>
  </si>
  <si>
    <t>南京市中华路50号弘业大厦20楼</t>
  </si>
  <si>
    <t>江苏正扬招标代理有限公司</t>
  </si>
  <si>
    <t>南通市崇川区青年中路153号4号楼212、213室</t>
  </si>
  <si>
    <t>江苏舜天高科有限责任公司</t>
  </si>
  <si>
    <t>南通市校北路5号北二楼</t>
  </si>
  <si>
    <t>江苏嘉加诚工程投资咨询有限公司</t>
  </si>
  <si>
    <t>南通市崇川区永和路933号</t>
  </si>
  <si>
    <t>江苏中润工程建设咨询有限公司</t>
  </si>
  <si>
    <t>南通市崇川路58号</t>
  </si>
  <si>
    <t>南通万隆工程管理有限公司</t>
  </si>
  <si>
    <t>南通市崇川区崇川路58号产业技术大研究院9号楼24楼</t>
  </si>
  <si>
    <t>东方华星建设管理（江苏）有限公司</t>
  </si>
  <si>
    <t>南通北大街万科壹中心1901室</t>
  </si>
  <si>
    <t>捷宏润安工程顾问有限公司</t>
  </si>
  <si>
    <t>南通市崇川区崇川路58号南通产业研究院9号A1302-A1304室</t>
  </si>
  <si>
    <t>上海申邑工程咨询有限公司</t>
  </si>
  <si>
    <t>南通市崇川区桃坞路2号友谊大厦10楼</t>
  </si>
  <si>
    <t>南通新江海建设项目管理咨询有限公司</t>
  </si>
  <si>
    <t>南通市南大街129号兴胜大厦5楼</t>
  </si>
  <si>
    <t>南通俊达工程造价咨询有限公司</t>
  </si>
  <si>
    <t>南通市崇川区外环东路80号</t>
  </si>
  <si>
    <t>南通通城建设工程项目管理有限公司</t>
  </si>
  <si>
    <t>南通市工农南路156号鑫乾国际广场A区2202-2203室</t>
  </si>
  <si>
    <t>苏世建设管理集团有限公司</t>
  </si>
  <si>
    <t>南京市栖霞区恒泰路汇智科技园B2栋13层</t>
  </si>
  <si>
    <t>江苏建达全过程工程咨询有限公司</t>
  </si>
  <si>
    <t>海安市城东镇宁海南路195号</t>
  </si>
  <si>
    <t>江苏新世纪工程项目管理有限公司</t>
  </si>
  <si>
    <t>南通市崇川区唐闸街道江海大道555号鸿鸣摩尔购物中心1幢1301室、1302室</t>
  </si>
  <si>
    <t>江苏大成工程咨询有限公司</t>
  </si>
  <si>
    <t>南通市崇川区工农南路118号汇金国际C幢21层</t>
  </si>
  <si>
    <t>江苏协诚工程咨询有限公司</t>
  </si>
  <si>
    <t>南通市崇川区工农南路88号海外联谊大厦2107室</t>
  </si>
  <si>
    <t>江苏新东方工程管理咨询有限公司</t>
  </si>
  <si>
    <t>南通市崇川区永和大厦4幢13层</t>
  </si>
  <si>
    <t>宏信天德工程顾问有限公司</t>
  </si>
  <si>
    <t>南通市崇川区鸿鸣金属交易中心1幢2510室</t>
  </si>
  <si>
    <t>江苏中房工程咨询有限公司</t>
  </si>
  <si>
    <t>南通城建工程项目管理有限公司</t>
  </si>
  <si>
    <t>南通市崇川区世纪大道18号恒隆国际C座713室</t>
  </si>
  <si>
    <t>江苏西亚项目管理咨询有限公司</t>
  </si>
  <si>
    <t>南通市万科金域广场2幢1207室</t>
  </si>
  <si>
    <t>江苏希地丰华项目管理集团有限公司</t>
  </si>
  <si>
    <t>南通经济开发区创业外包服务中心E座1901室</t>
  </si>
  <si>
    <t>江苏省华厦工程项目管理有限公司</t>
  </si>
  <si>
    <t>南通市星光耀大厦6号楼12楼6室</t>
  </si>
  <si>
    <t>江苏华凌科技咨询有限公司</t>
  </si>
  <si>
    <t>南通市崇川区崇川路58号2幢503-504室</t>
  </si>
  <si>
    <t>江苏省招标中心有限公司</t>
  </si>
  <si>
    <t>南京市鼓楼区郑和中路118号17楼</t>
  </si>
  <si>
    <t>否</t>
  </si>
  <si>
    <t>江苏昱丰华项目管理有限公司</t>
  </si>
  <si>
    <t>江苏省南通市崇川区跃龙路38号南通国际大厦13层C</t>
  </si>
  <si>
    <t>江苏省鼎诚建设工程顾问有限公司</t>
  </si>
  <si>
    <t>南京市太平南路168号2幢926室</t>
  </si>
  <si>
    <t>江苏科建工程项目管理有限公司</t>
  </si>
  <si>
    <t>南通市崇川区北朱家园28号314-318室</t>
  </si>
  <si>
    <t>江苏海审工程咨询有限公司</t>
  </si>
  <si>
    <t>海安市长江中路122号</t>
  </si>
  <si>
    <t>江苏方桂圆工程项目管理有限公司</t>
  </si>
  <si>
    <t>南通市世纪大道18号恒隆国际A座701室、启东市汇龙镇万豪花园29幢</t>
  </si>
  <si>
    <t>江苏衡通咨询管理有限公司</t>
  </si>
  <si>
    <t>南通市崇川区桃坞路2号9层02室</t>
  </si>
  <si>
    <t>上海碧凌工程咨询有限公司</t>
  </si>
  <si>
    <t>启东市汇龙镇金融中心6号楼3101室</t>
  </si>
  <si>
    <t>南通永拓建设项目管理有限公司</t>
  </si>
  <si>
    <t>海安市东海大道22号滨湖国际7楼</t>
  </si>
  <si>
    <t>中诚智信工程咨询集团股份有限公司</t>
  </si>
  <si>
    <t>南通市崇川区世纪大道18号恒隆国际B座801室</t>
  </si>
  <si>
    <t>江苏天宏华信工程投资管理咨询有限公司</t>
  </si>
  <si>
    <t>南通东洲工程项目管理有限公司</t>
  </si>
  <si>
    <t>南通市海门区解放中路531-2号</t>
  </si>
  <si>
    <t>江苏本源工程项目管理有限公司</t>
  </si>
  <si>
    <t>启东市和平南路306号</t>
  </si>
  <si>
    <t>江苏睿博工程技术有限公司</t>
  </si>
  <si>
    <t>南通市校北路5号3幢2楼201室</t>
  </si>
  <si>
    <t>江苏天业工程咨询房地产估价有限责任公司</t>
  </si>
  <si>
    <t>海门市海门街道光华大厦A座706室</t>
  </si>
  <si>
    <t>苏州鸿鑫工程咨询有限公司</t>
  </si>
  <si>
    <t>启东市汇龙镇和平路38号</t>
  </si>
  <si>
    <t>江苏腾啸建设项目管理有限公司</t>
  </si>
  <si>
    <t>南通市启东市国动产业园2号403室</t>
  </si>
  <si>
    <t>大洲设计咨询集团有限公司</t>
  </si>
  <si>
    <t>南通市崇川区新胜路6号星月智创园701室</t>
  </si>
  <si>
    <t>南通建辰工程咨询有限公司</t>
  </si>
  <si>
    <t>南通市崇川区红星路1号太阳鑫城1幢东单元6层</t>
  </si>
  <si>
    <t>国咨项目管理有限公司</t>
  </si>
  <si>
    <t>海安市黄海大道晶茂国际大厦1号楼2单元1311室</t>
  </si>
  <si>
    <t>江苏皋诚工程项目管理有限公司</t>
  </si>
  <si>
    <t>如皋市城北街道庆余路280号</t>
  </si>
  <si>
    <t>江苏华东项目管理有限公司</t>
  </si>
  <si>
    <t>南通市通州区平潮镇文峰路1号书香华庭2幢201室</t>
  </si>
  <si>
    <t>山东善立招标有限公司</t>
  </si>
  <si>
    <t>南通市崇川区深南路99号天安数码城8栋504-505室</t>
  </si>
  <si>
    <t>新华招标有限公司</t>
  </si>
  <si>
    <t>南京市建邺区西城路300号君泰国际大厦C座3楼</t>
  </si>
  <si>
    <t>南通弘道工程项目咨询有限公司</t>
  </si>
  <si>
    <t>海安市中坝南路10号1幢11层</t>
  </si>
  <si>
    <t>江苏爱德信工程项目管理有限公司</t>
  </si>
  <si>
    <t>南通市崇川区人民中路95号纺织大厦14、15楼</t>
  </si>
  <si>
    <t>南通正元工程项目管理有限公司</t>
  </si>
  <si>
    <t>南通市崇川区文峰城市广场5号楼33层</t>
  </si>
  <si>
    <t>南通兴邦工程项目管理有限公司</t>
  </si>
  <si>
    <t>启东市汇龙镇牡丹江西路2088号乘龙密封大楼5楼</t>
  </si>
  <si>
    <t>江苏金壕建设咨询有限公司</t>
  </si>
  <si>
    <t>如皋市如城街道东郡丽水B区二栋2503室</t>
  </si>
  <si>
    <t>江苏春为全过程工程咨询有限公司</t>
  </si>
  <si>
    <t>南通市国强路99号鹏远创意产业园5302A</t>
  </si>
  <si>
    <t>中证房地产评估造价集团有限公司</t>
  </si>
  <si>
    <t>南通市崇川区工农路358号12层</t>
  </si>
  <si>
    <t>江苏广和工程咨询有限公司</t>
  </si>
  <si>
    <t>南通市经济技术开发区中央路25号新星商厦12楼</t>
  </si>
  <si>
    <t>南通皋剑工程项目管理有限公司</t>
  </si>
  <si>
    <t>如皋市如城街道海阳中路海陵大厦北三楼</t>
  </si>
  <si>
    <t>如皋市城建工程项目管理有限公司</t>
  </si>
  <si>
    <t>如皋市大司马南路8号前一楼</t>
  </si>
  <si>
    <t>国鼎和诚招标咨询有限公司</t>
  </si>
  <si>
    <t>南通市海门区珠江路288号电信大厦13楼</t>
  </si>
  <si>
    <t>江苏佰鸿工程项目管理有限公司</t>
  </si>
  <si>
    <t>海安市城东镇万星路86号</t>
  </si>
  <si>
    <t>江苏建威建设管理有限公司</t>
  </si>
  <si>
    <t>如皋市电信大楼16楼</t>
  </si>
  <si>
    <t>江苏捷星建设项目投资管理有限公司</t>
  </si>
  <si>
    <t>海安市朝阳南路56号</t>
  </si>
  <si>
    <t>江苏永正工程项目管理有限公司</t>
  </si>
  <si>
    <t>启东市人民西路1188号（中邦金座七层）</t>
  </si>
  <si>
    <t>江苏中莲土地房地产资产评估造价有限公司</t>
  </si>
  <si>
    <t>南通市崇川区人民中路255号财智天地园8号楼八层　</t>
  </si>
  <si>
    <t>南京建凯建设项目管理有限公司</t>
  </si>
  <si>
    <t>南通市汇金国际B座1801室</t>
  </si>
  <si>
    <t>南通建仁房地产评估工程项目管理有限公司</t>
  </si>
  <si>
    <t>南通市通州区润和大厦10楼东北区、如东县掘港街道朝阳路4号</t>
  </si>
  <si>
    <t>南通泾天纬地项目管理有限公司</t>
  </si>
  <si>
    <t>如皋市如城街道惠政路269号纪庄大楼9层</t>
  </si>
  <si>
    <t>南通润德建设咨询有限公司</t>
  </si>
  <si>
    <t>启东市林洋路377号</t>
  </si>
  <si>
    <t>南通市海门海泰工程项目管理有限公司</t>
  </si>
  <si>
    <t>南通市海门区东布洲中路33号</t>
  </si>
  <si>
    <t>南通炜烨工程咨询有限公司</t>
  </si>
  <si>
    <t>如皋市大司马南路8号如园商务大厦17楼</t>
  </si>
  <si>
    <t>南通大汇会计师事务所（普通合伙）</t>
  </si>
  <si>
    <t>南通市崇川区永兴街道深南路199号天安数码城8幢808室</t>
  </si>
  <si>
    <t>江苏建博工程管理咨询有限公司</t>
  </si>
  <si>
    <t>南通市崇川区钟秀街道中新一路4号A1区5楼</t>
  </si>
  <si>
    <t>江苏建诚工程咨询有限公司</t>
  </si>
  <si>
    <t>苏州新一造价师价格事务所有限公司</t>
  </si>
  <si>
    <t>南通市经济技术开发区长通路9号飞马国际中心A座1205室</t>
  </si>
  <si>
    <t>中通服网盈科技有限公司</t>
  </si>
  <si>
    <t>南通市崇川区环城南路11号</t>
  </si>
  <si>
    <t>南通海陵工程项目管理有限公司</t>
  </si>
  <si>
    <t>海安市安平中路59号26幢301室</t>
  </si>
  <si>
    <t>江苏万隆同济房地产土地估价咨询有限公司</t>
  </si>
  <si>
    <t>江苏省江豪工程项目管理有限公司</t>
  </si>
  <si>
    <t>南通市崇川区市北科技城永福路10号江豪大厦</t>
  </si>
  <si>
    <t>江苏奥峰工程项目管理有限公司</t>
  </si>
  <si>
    <t>南通市通州湾江海联动开发示范区南都新城南都路10号06室</t>
  </si>
  <si>
    <t>江苏缔逸项目管理有限公司</t>
  </si>
  <si>
    <t>启东市公园北路1088号</t>
  </si>
  <si>
    <t>江苏海恒工程管理咨询有限公司</t>
  </si>
  <si>
    <t>启东市汇龙镇长江中路439号</t>
  </si>
  <si>
    <t>江苏全通工程技术有限公司</t>
  </si>
  <si>
    <t>南通市崇川区鸿鸣金属交易中心1幢2508室</t>
  </si>
  <si>
    <t>江苏尚田工程项目管理有限公司</t>
  </si>
  <si>
    <t>南通市海门区通江中路60号</t>
  </si>
  <si>
    <t>江苏伟业项目管理有限公司</t>
  </si>
  <si>
    <t>启东市和平中路810号景都大厦北三楼</t>
  </si>
  <si>
    <t>江苏新时代工程项目管理有限公司</t>
  </si>
  <si>
    <t>南通市崇川区五一路天健国际大厦2201</t>
  </si>
  <si>
    <t>江苏益诚建设工程咨询有限公司</t>
  </si>
  <si>
    <t>启东市万豪花园35号楼4楼</t>
  </si>
  <si>
    <t>江苏永诚工程造价事务所有限公司</t>
  </si>
  <si>
    <t>通州区世纪大道198号财富中心903室</t>
  </si>
  <si>
    <t>南通皋审工程项目管理有限公司</t>
  </si>
  <si>
    <t>如皋市健康路1号兴业银行6楼</t>
  </si>
  <si>
    <t>南通辉华企业管理咨询有限公司</t>
  </si>
  <si>
    <t>南通市崇川区光明南路2号江城大厦4幢三</t>
  </si>
  <si>
    <t>南通九廷项目管理有限公司</t>
  </si>
  <si>
    <t>如皋市志颐路201号二楼</t>
  </si>
  <si>
    <t>南通市精华建设工程造价咨询有限公司</t>
  </si>
  <si>
    <t>南通市崇川区人民中路139号瑞景商贸广场4号楼0401室、0402A室</t>
  </si>
  <si>
    <t>南通市通州天元建设监理咨询有限公司</t>
  </si>
  <si>
    <t>南通市通州区金沙街道润和大厦8楼</t>
  </si>
  <si>
    <t>南通首佳建设技术咨询有限公司</t>
  </si>
  <si>
    <t>南通市通州开发区银河路588号新华城市家园商铺幢225室</t>
  </si>
  <si>
    <t>山东世元工程管理有限公司</t>
  </si>
  <si>
    <t>南通市崇川区鑫乾国际广场B座2012室</t>
  </si>
  <si>
    <t>上海祥浦建设工程监理咨询有限责任公司</t>
  </si>
  <si>
    <t>启东市江海中路579号2号楼</t>
  </si>
  <si>
    <t>中科永信工程管理咨询有限公司</t>
  </si>
  <si>
    <t>南通市海门区南京中路仁恒里商业街15号</t>
  </si>
  <si>
    <t>泽舟工程咨询（江苏）有限公司</t>
  </si>
  <si>
    <t>江苏衡源项目管理有限公司</t>
  </si>
  <si>
    <t>如东县掘港镇爱民路99号</t>
  </si>
  <si>
    <t>江苏经天纬地建设项目管理有限公司</t>
  </si>
  <si>
    <t>南京市浦口区汤泉街道汤农路317号</t>
  </si>
  <si>
    <t>南通市天佑建设工程管理有限公司</t>
  </si>
  <si>
    <t>上海坤信建设咨询有限公司</t>
  </si>
  <si>
    <t>启东生命健康科技园一期18号楼108二楼</t>
  </si>
  <si>
    <t>中宏源建设管理有限公司</t>
  </si>
  <si>
    <t>南通市崇川区永和路933号晶城科创园2-303室</t>
  </si>
  <si>
    <t>南通星宇工程项目管理有限公司</t>
  </si>
  <si>
    <t>南通市海门区南海东路765号东</t>
  </si>
  <si>
    <t>南通赢开工程项目管理有限公司</t>
  </si>
  <si>
    <t>启东市汇龙镇金融中心6栋3305室</t>
  </si>
  <si>
    <t>南通苏采招投标咨询服务有限公司</t>
  </si>
  <si>
    <t>南通市崇川区新城桥街道濠南路124号3幢201室</t>
  </si>
  <si>
    <t>江苏睿致诚工程咨询有限公司</t>
  </si>
  <si>
    <t>南通市崇川区钟秀街道淘宝城1号楼13层</t>
  </si>
  <si>
    <t>南京宁政工程咨询有限公司</t>
  </si>
  <si>
    <t>南通市通州区金新街道新世纪大道198号世纪财富中心1901</t>
  </si>
  <si>
    <t>上海城建工程咨询有限公司</t>
  </si>
  <si>
    <t>南通市崇川区新开街道通富路紫琅科技城11A- 6楼</t>
  </si>
  <si>
    <t>辽宁恒信工程造价咨询有限公司</t>
  </si>
  <si>
    <t>海安市海安镇永安南路156号城南花苑四期A栋101-201室</t>
  </si>
  <si>
    <t>江苏政通房地产土地评估有限公司</t>
  </si>
  <si>
    <t>南通市崇川路58号6幢A1804室</t>
  </si>
  <si>
    <t>南通润通项目管理有限公司</t>
  </si>
  <si>
    <t>南通市经济技术开发区长通路9号飞马国际中心C幢1211室</t>
  </si>
  <si>
    <t>江苏润金项目管理咨询有限公司</t>
  </si>
  <si>
    <t>南通市崇川区秦灶街道江海佳苑17号213</t>
  </si>
  <si>
    <t>南通众信招投标咨询服务有限公司</t>
  </si>
  <si>
    <t>如皋市如城街道福寿东路4号</t>
  </si>
  <si>
    <t>江苏诚嘉工程监理咨询有限公司</t>
  </si>
  <si>
    <t>如东县掘港镇三元世纪城9-2</t>
  </si>
  <si>
    <t>江苏骏通建设项目管理咨询有限公司</t>
  </si>
  <si>
    <r>
      <rPr>
        <sz val="11"/>
        <color rgb="FF000000"/>
        <rFont val="仿宋_GB2312"/>
        <family val="3"/>
        <charset val="134"/>
      </rPr>
      <t>南通市跃龙路38号416室</t>
    </r>
  </si>
  <si>
    <t>江苏天信建设项目咨询有限公司</t>
  </si>
  <si>
    <t>南通市崇川路58号4幢801-804室</t>
  </si>
  <si>
    <t>如东县能源大厦二楼</t>
  </si>
  <si>
    <t>南通市海门区海门街道绿茵家园5幢223号</t>
  </si>
  <si>
    <t>单位名称</t>
  </si>
  <si>
    <t>省行业协会2022年综合评价三星以上且执业</t>
    <phoneticPr fontId="4" type="noConversion"/>
  </si>
  <si>
    <t>南通市崇川区江海财富大厦A座7楼704室</t>
    <phoneticPr fontId="4" type="noConversion"/>
  </si>
  <si>
    <t>启东市南苑西路1168号2号楼402室</t>
    <phoneticPr fontId="4" type="noConversion"/>
  </si>
  <si>
    <t>南通市崇川区南通产业技术研究院9号楼601室</t>
    <phoneticPr fontId="4" type="noConversion"/>
  </si>
  <si>
    <t>南通市崇川区中江国际广场4幢A座901室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</si>
</sst>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000000"/>
    <numFmt numFmtId="178" formatCode="0.00_ "/>
    <numFmt numFmtId="179" formatCode="#,##0.0#####"/>
    <numFmt numFmtId="180" formatCode="yyyy&quot;年&quot;m&quot;月&quot;d&quot;日&quot;;@"/>
  </numFmts>
  <fonts count="17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000000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7" xfId="0" applyFont="1" applyBorder="1">
      <alignment vertical="center"/>
    </xf>
    <xf numFmtId="0" fontId="6" fillId="0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179" fontId="6" fillId="0" borderId="7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180" fontId="5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 wrapText="1"/>
    </xf>
    <xf numFmtId="176" fontId="12" fillId="0" borderId="12" xfId="0" applyNumberFormat="1" applyFont="1" applyBorder="1" applyAlignment="1">
      <alignment horizontal="center" vertical="center" wrapText="1"/>
    </xf>
    <xf numFmtId="178" fontId="12" fillId="0" borderId="11" xfId="0" applyNumberFormat="1" applyFont="1" applyBorder="1" applyAlignment="1">
      <alignment horizontal="center" vertical="center" wrapText="1"/>
    </xf>
    <xf numFmtId="178" fontId="12" fillId="0" borderId="1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3"/>
  <sheetViews>
    <sheetView tabSelected="1" topLeftCell="A118" zoomScale="150" zoomScaleNormal="150" workbookViewId="0">
      <selection activeCell="B24" sqref="B24"/>
    </sheetView>
  </sheetViews>
  <sheetFormatPr defaultColWidth="26.125" defaultRowHeight="15" x14ac:dyDescent="0.15"/>
  <cols>
    <col min="1" max="1" width="5" style="1" customWidth="1"/>
    <col min="2" max="2" width="34" style="2" customWidth="1"/>
    <col min="3" max="3" width="34.75" style="3" customWidth="1"/>
    <col min="4" max="4" width="10.5" style="4" customWidth="1"/>
    <col min="5" max="5" width="13.875" style="5" customWidth="1"/>
    <col min="6" max="6" width="11.75" style="1" customWidth="1"/>
    <col min="7" max="7" width="9.5" customWidth="1"/>
    <col min="8" max="8" width="7.125" style="1" customWidth="1"/>
    <col min="9" max="9" width="8.5" style="1" customWidth="1"/>
    <col min="10" max="10" width="6.625" style="1" customWidth="1"/>
    <col min="11" max="11" width="9.25" style="1" customWidth="1"/>
    <col min="12" max="12" width="6.875" style="1" customWidth="1"/>
    <col min="13" max="13" width="9.5" style="1" customWidth="1"/>
    <col min="14" max="14" width="7.625" style="1" customWidth="1"/>
    <col min="15" max="15" width="9.75" style="1" customWidth="1"/>
    <col min="16" max="16" width="7" style="1" customWidth="1"/>
    <col min="17" max="18" width="6.625" style="1" customWidth="1"/>
    <col min="19" max="19" width="10.125" customWidth="1"/>
    <col min="20" max="20" width="9" style="1" customWidth="1"/>
    <col min="21" max="21" width="7" customWidth="1"/>
    <col min="22" max="16380" width="26.125" customWidth="1"/>
  </cols>
  <sheetData>
    <row r="1" spans="1:22" s="66" customFormat="1" ht="27" customHeight="1" x14ac:dyDescent="0.15">
      <c r="A1" s="77" t="s">
        <v>0</v>
      </c>
      <c r="B1" s="78"/>
      <c r="C1" s="79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2"/>
      <c r="U1" s="82"/>
    </row>
    <row r="2" spans="1:22" ht="19.149999999999999" customHeight="1" x14ac:dyDescent="0.15">
      <c r="A2" s="83" t="s">
        <v>1</v>
      </c>
      <c r="B2" s="84"/>
      <c r="C2" s="85"/>
      <c r="D2" s="86"/>
      <c r="E2" s="86"/>
      <c r="F2" s="87"/>
      <c r="G2" s="88"/>
      <c r="H2" s="88"/>
      <c r="I2" s="88"/>
      <c r="J2" s="88"/>
      <c r="K2" s="88"/>
      <c r="L2" s="88"/>
      <c r="M2" s="88"/>
      <c r="N2" s="88"/>
      <c r="O2" s="88"/>
      <c r="P2" s="88"/>
      <c r="Q2" s="83"/>
      <c r="R2" s="83"/>
      <c r="S2" s="83"/>
      <c r="T2" s="86"/>
      <c r="U2" s="83"/>
    </row>
    <row r="3" spans="1:22" s="61" customFormat="1" ht="27" customHeight="1" x14ac:dyDescent="0.15">
      <c r="A3" s="95" t="s">
        <v>2</v>
      </c>
      <c r="B3" s="89" t="s">
        <v>3</v>
      </c>
      <c r="C3" s="90"/>
      <c r="D3" s="70"/>
      <c r="E3" s="70"/>
      <c r="F3" s="91" t="s">
        <v>4</v>
      </c>
      <c r="G3" s="92"/>
      <c r="H3" s="92"/>
      <c r="I3" s="92"/>
      <c r="J3" s="92"/>
      <c r="K3" s="92"/>
      <c r="L3" s="92"/>
      <c r="M3" s="92"/>
      <c r="N3" s="92"/>
      <c r="O3" s="92"/>
      <c r="P3" s="93"/>
      <c r="Q3" s="94" t="s">
        <v>5</v>
      </c>
      <c r="R3" s="94"/>
      <c r="S3" s="94"/>
      <c r="T3" s="94"/>
      <c r="U3" s="94"/>
    </row>
    <row r="4" spans="1:22" s="62" customFormat="1" ht="21.6" customHeight="1" x14ac:dyDescent="0.15">
      <c r="A4" s="68"/>
      <c r="B4" s="96" t="s">
        <v>404</v>
      </c>
      <c r="C4" s="98" t="s">
        <v>6</v>
      </c>
      <c r="D4" s="98" t="s">
        <v>7</v>
      </c>
      <c r="E4" s="98" t="s">
        <v>8</v>
      </c>
      <c r="F4" s="100" t="s">
        <v>405</v>
      </c>
      <c r="G4" s="67" t="s">
        <v>9</v>
      </c>
      <c r="H4" s="68"/>
      <c r="I4" s="68"/>
      <c r="J4" s="68"/>
      <c r="K4" s="68"/>
      <c r="L4" s="68"/>
      <c r="M4" s="68"/>
      <c r="N4" s="69" t="s">
        <v>10</v>
      </c>
      <c r="O4" s="69"/>
      <c r="P4" s="69"/>
      <c r="Q4" s="68" t="s">
        <v>11</v>
      </c>
      <c r="R4" s="68" t="s">
        <v>12</v>
      </c>
      <c r="S4" s="103" t="s">
        <v>13</v>
      </c>
      <c r="T4" s="72" t="s">
        <v>14</v>
      </c>
      <c r="U4" s="68" t="s">
        <v>15</v>
      </c>
    </row>
    <row r="5" spans="1:22" s="62" customFormat="1" ht="19.899999999999999" customHeight="1" x14ac:dyDescent="0.15">
      <c r="A5" s="68"/>
      <c r="B5" s="97"/>
      <c r="C5" s="99"/>
      <c r="D5" s="99"/>
      <c r="E5" s="99"/>
      <c r="F5" s="101"/>
      <c r="G5" s="72" t="s">
        <v>16</v>
      </c>
      <c r="H5" s="70" t="s">
        <v>17</v>
      </c>
      <c r="I5" s="67"/>
      <c r="J5" s="71" t="s">
        <v>18</v>
      </c>
      <c r="K5" s="67"/>
      <c r="L5" s="68" t="s">
        <v>19</v>
      </c>
      <c r="M5" s="68"/>
      <c r="N5" s="73" t="s">
        <v>20</v>
      </c>
      <c r="O5" s="75" t="s">
        <v>21</v>
      </c>
      <c r="P5" s="75" t="s">
        <v>170</v>
      </c>
      <c r="Q5" s="68"/>
      <c r="R5" s="68"/>
      <c r="S5" s="103"/>
      <c r="T5" s="72"/>
      <c r="U5" s="68"/>
    </row>
    <row r="6" spans="1:22" s="62" customFormat="1" ht="22.9" customHeight="1" x14ac:dyDescent="0.15">
      <c r="A6" s="68"/>
      <c r="B6" s="94"/>
      <c r="C6" s="95"/>
      <c r="D6" s="95"/>
      <c r="E6" s="95"/>
      <c r="F6" s="102"/>
      <c r="G6" s="72"/>
      <c r="H6" s="63" t="s">
        <v>20</v>
      </c>
      <c r="I6" s="64" t="s">
        <v>21</v>
      </c>
      <c r="J6" s="65" t="s">
        <v>20</v>
      </c>
      <c r="K6" s="64" t="s">
        <v>21</v>
      </c>
      <c r="L6" s="65" t="s">
        <v>20</v>
      </c>
      <c r="M6" s="64" t="s">
        <v>21</v>
      </c>
      <c r="N6" s="74"/>
      <c r="O6" s="76"/>
      <c r="P6" s="76"/>
      <c r="Q6" s="68"/>
      <c r="R6" s="68"/>
      <c r="S6" s="103"/>
      <c r="T6" s="72"/>
      <c r="U6" s="68"/>
    </row>
    <row r="7" spans="1:22" s="14" customFormat="1" ht="27" x14ac:dyDescent="0.15">
      <c r="A7" s="6">
        <v>1</v>
      </c>
      <c r="B7" s="6" t="s">
        <v>171</v>
      </c>
      <c r="C7" s="7" t="s">
        <v>172</v>
      </c>
      <c r="D7" s="8" t="s">
        <v>22</v>
      </c>
      <c r="E7" s="8">
        <v>13814068730</v>
      </c>
      <c r="F7" s="8" t="s">
        <v>23</v>
      </c>
      <c r="G7" s="9" t="s">
        <v>32</v>
      </c>
      <c r="H7" s="10">
        <v>4</v>
      </c>
      <c r="I7" s="10">
        <v>665</v>
      </c>
      <c r="J7" s="10">
        <v>1</v>
      </c>
      <c r="K7" s="10">
        <v>75</v>
      </c>
      <c r="L7" s="10"/>
      <c r="M7" s="10"/>
      <c r="N7" s="11">
        <v>13</v>
      </c>
      <c r="O7" s="11">
        <v>2695</v>
      </c>
      <c r="P7" s="10"/>
      <c r="Q7" s="10"/>
      <c r="R7" s="10"/>
      <c r="S7" s="12"/>
      <c r="T7" s="13">
        <v>12</v>
      </c>
      <c r="U7" s="12"/>
    </row>
    <row r="8" spans="1:22" s="14" customFormat="1" ht="19.899999999999999" customHeight="1" x14ac:dyDescent="0.15">
      <c r="A8" s="6">
        <v>2</v>
      </c>
      <c r="B8" s="6" t="s">
        <v>173</v>
      </c>
      <c r="C8" s="6" t="s">
        <v>174</v>
      </c>
      <c r="D8" s="8" t="s">
        <v>25</v>
      </c>
      <c r="E8" s="8">
        <v>15951603205</v>
      </c>
      <c r="F8" s="8" t="s">
        <v>23</v>
      </c>
      <c r="G8" s="9" t="s">
        <v>32</v>
      </c>
      <c r="H8" s="10">
        <v>3</v>
      </c>
      <c r="I8" s="10">
        <v>317</v>
      </c>
      <c r="J8" s="10">
        <v>1</v>
      </c>
      <c r="K8" s="10">
        <v>115</v>
      </c>
      <c r="L8" s="10"/>
      <c r="M8" s="10"/>
      <c r="N8" s="11">
        <v>7</v>
      </c>
      <c r="O8" s="11">
        <v>849</v>
      </c>
      <c r="P8" s="10"/>
      <c r="Q8" s="10"/>
      <c r="R8" s="10"/>
      <c r="S8" s="12"/>
      <c r="T8" s="13">
        <v>8</v>
      </c>
      <c r="U8" s="12"/>
    </row>
    <row r="9" spans="1:22" s="14" customFormat="1" ht="27" x14ac:dyDescent="0.15">
      <c r="A9" s="6">
        <v>3</v>
      </c>
      <c r="B9" s="6" t="s">
        <v>175</v>
      </c>
      <c r="C9" s="6" t="s">
        <v>176</v>
      </c>
      <c r="D9" s="15" t="s">
        <v>26</v>
      </c>
      <c r="E9" s="8">
        <v>18361401998</v>
      </c>
      <c r="F9" s="8" t="s">
        <v>23</v>
      </c>
      <c r="G9" s="9" t="s">
        <v>32</v>
      </c>
      <c r="H9" s="6">
        <v>3</v>
      </c>
      <c r="I9" s="6">
        <v>250.4</v>
      </c>
      <c r="J9" s="6"/>
      <c r="K9" s="6"/>
      <c r="L9" s="6"/>
      <c r="M9" s="6"/>
      <c r="N9" s="11">
        <v>4</v>
      </c>
      <c r="O9" s="11">
        <v>430.4</v>
      </c>
      <c r="P9" s="10"/>
      <c r="Q9" s="6"/>
      <c r="R9" s="6"/>
      <c r="S9" s="16"/>
      <c r="T9" s="13">
        <v>6</v>
      </c>
      <c r="U9" s="16"/>
    </row>
    <row r="10" spans="1:22" s="14" customFormat="1" ht="20.45" customHeight="1" x14ac:dyDescent="0.15">
      <c r="A10" s="6">
        <v>4</v>
      </c>
      <c r="B10" s="17" t="s">
        <v>177</v>
      </c>
      <c r="C10" s="17" t="s">
        <v>178</v>
      </c>
      <c r="D10" s="8" t="s">
        <v>27</v>
      </c>
      <c r="E10" s="8">
        <v>15951903376</v>
      </c>
      <c r="F10" s="8" t="s">
        <v>23</v>
      </c>
      <c r="G10" s="9" t="s">
        <v>32</v>
      </c>
      <c r="H10" s="10">
        <v>2</v>
      </c>
      <c r="I10" s="10">
        <v>310</v>
      </c>
      <c r="J10" s="10"/>
      <c r="K10" s="10"/>
      <c r="L10" s="10"/>
      <c r="M10" s="10"/>
      <c r="N10" s="11">
        <v>3</v>
      </c>
      <c r="O10" s="11">
        <v>365</v>
      </c>
      <c r="P10" s="10"/>
      <c r="Q10" s="10"/>
      <c r="R10" s="10"/>
      <c r="S10" s="12"/>
      <c r="T10" s="13">
        <v>28</v>
      </c>
      <c r="U10" s="12"/>
    </row>
    <row r="11" spans="1:22" s="14" customFormat="1" ht="19.149999999999999" customHeight="1" x14ac:dyDescent="0.15">
      <c r="A11" s="6">
        <v>5</v>
      </c>
      <c r="B11" s="15" t="s">
        <v>179</v>
      </c>
      <c r="C11" s="6" t="s">
        <v>180</v>
      </c>
      <c r="D11" s="15" t="s">
        <v>28</v>
      </c>
      <c r="E11" s="15">
        <v>15716292194</v>
      </c>
      <c r="F11" s="8" t="s">
        <v>23</v>
      </c>
      <c r="G11" s="6" t="s">
        <v>32</v>
      </c>
      <c r="H11" s="10"/>
      <c r="I11" s="10"/>
      <c r="J11" s="10">
        <v>1</v>
      </c>
      <c r="K11" s="10">
        <v>98</v>
      </c>
      <c r="L11" s="10"/>
      <c r="M11" s="10"/>
      <c r="N11" s="11">
        <v>2</v>
      </c>
      <c r="O11" s="11">
        <v>148.58000000000001</v>
      </c>
      <c r="P11" s="10"/>
      <c r="Q11" s="10"/>
      <c r="R11" s="10"/>
      <c r="S11" s="12"/>
      <c r="T11" s="18">
        <v>6</v>
      </c>
      <c r="U11" s="12"/>
    </row>
    <row r="12" spans="1:22" s="14" customFormat="1" ht="19.149999999999999" customHeight="1" x14ac:dyDescent="0.15">
      <c r="A12" s="6">
        <v>6</v>
      </c>
      <c r="B12" s="6" t="s">
        <v>181</v>
      </c>
      <c r="C12" s="6" t="s">
        <v>182</v>
      </c>
      <c r="D12" s="8" t="s">
        <v>30</v>
      </c>
      <c r="E12" s="19">
        <v>13906272111</v>
      </c>
      <c r="F12" s="19"/>
      <c r="G12" s="9" t="s">
        <v>32</v>
      </c>
      <c r="H12" s="10">
        <v>5</v>
      </c>
      <c r="I12" s="10">
        <v>996.9</v>
      </c>
      <c r="J12" s="10">
        <v>12</v>
      </c>
      <c r="K12" s="10">
        <v>1532</v>
      </c>
      <c r="L12" s="10">
        <v>11</v>
      </c>
      <c r="M12" s="10">
        <v>2081.5700000000002</v>
      </c>
      <c r="N12" s="11">
        <v>37</v>
      </c>
      <c r="O12" s="11">
        <v>5785.47</v>
      </c>
      <c r="P12" s="10">
        <v>1</v>
      </c>
      <c r="Q12" s="6"/>
      <c r="R12" s="10"/>
      <c r="S12" s="12"/>
      <c r="T12" s="13">
        <v>5</v>
      </c>
      <c r="U12" s="12"/>
    </row>
    <row r="13" spans="1:22" s="14" customFormat="1" ht="27" x14ac:dyDescent="0.15">
      <c r="A13" s="6">
        <v>7</v>
      </c>
      <c r="B13" s="6" t="s">
        <v>183</v>
      </c>
      <c r="C13" s="6" t="s">
        <v>184</v>
      </c>
      <c r="D13" s="8" t="s">
        <v>31</v>
      </c>
      <c r="E13" s="19">
        <v>13962943497</v>
      </c>
      <c r="F13" s="19"/>
      <c r="G13" s="6" t="s">
        <v>32</v>
      </c>
      <c r="H13" s="10">
        <v>1</v>
      </c>
      <c r="I13" s="6">
        <v>300</v>
      </c>
      <c r="J13" s="6"/>
      <c r="K13" s="6"/>
      <c r="L13" s="6">
        <v>2</v>
      </c>
      <c r="M13" s="6">
        <v>191.78</v>
      </c>
      <c r="N13" s="11">
        <v>3</v>
      </c>
      <c r="O13" s="11">
        <v>491.78</v>
      </c>
      <c r="P13" s="10">
        <v>1</v>
      </c>
      <c r="Q13" s="6"/>
      <c r="R13" s="6"/>
      <c r="S13" s="16"/>
      <c r="T13" s="20">
        <v>5</v>
      </c>
      <c r="U13" s="6"/>
      <c r="V13" s="21"/>
    </row>
    <row r="14" spans="1:22" s="14" customFormat="1" ht="13.5" x14ac:dyDescent="0.15">
      <c r="A14" s="6">
        <v>8</v>
      </c>
      <c r="B14" s="22" t="s">
        <v>185</v>
      </c>
      <c r="C14" s="6" t="s">
        <v>186</v>
      </c>
      <c r="D14" s="15" t="s">
        <v>33</v>
      </c>
      <c r="E14" s="15">
        <v>15371987531</v>
      </c>
      <c r="F14" s="15"/>
      <c r="G14" s="6" t="s">
        <v>32</v>
      </c>
      <c r="H14" s="10"/>
      <c r="I14" s="10"/>
      <c r="J14" s="10">
        <v>2</v>
      </c>
      <c r="K14" s="10">
        <v>282</v>
      </c>
      <c r="L14" s="10">
        <v>4</v>
      </c>
      <c r="M14" s="10">
        <v>571.79999999999995</v>
      </c>
      <c r="N14" s="11">
        <v>7</v>
      </c>
      <c r="O14" s="11">
        <v>1253.8</v>
      </c>
      <c r="P14" s="10"/>
      <c r="Q14" s="10"/>
      <c r="R14" s="10"/>
      <c r="S14" s="12"/>
      <c r="T14" s="23">
        <v>5</v>
      </c>
      <c r="U14" s="12"/>
    </row>
    <row r="15" spans="1:22" s="14" customFormat="1" ht="27" x14ac:dyDescent="0.15">
      <c r="A15" s="6">
        <v>9</v>
      </c>
      <c r="B15" s="15" t="s">
        <v>187</v>
      </c>
      <c r="C15" s="15" t="s">
        <v>188</v>
      </c>
      <c r="D15" s="24" t="s">
        <v>34</v>
      </c>
      <c r="E15" s="24">
        <v>15162861908</v>
      </c>
      <c r="F15" s="24"/>
      <c r="G15" s="9" t="s">
        <v>32</v>
      </c>
      <c r="H15" s="10"/>
      <c r="I15" s="10"/>
      <c r="J15" s="10">
        <v>4</v>
      </c>
      <c r="K15" s="10">
        <v>304</v>
      </c>
      <c r="L15" s="10"/>
      <c r="M15" s="10"/>
      <c r="N15" s="11">
        <v>7</v>
      </c>
      <c r="O15" s="11">
        <v>529</v>
      </c>
      <c r="P15" s="10"/>
      <c r="Q15" s="6"/>
      <c r="R15" s="10"/>
      <c r="S15" s="12"/>
      <c r="T15" s="13">
        <v>19</v>
      </c>
      <c r="U15" s="12"/>
    </row>
    <row r="16" spans="1:22" s="14" customFormat="1" ht="13.5" x14ac:dyDescent="0.15">
      <c r="A16" s="6">
        <v>10</v>
      </c>
      <c r="B16" s="6" t="s">
        <v>189</v>
      </c>
      <c r="C16" s="6" t="s">
        <v>190</v>
      </c>
      <c r="D16" s="25" t="s">
        <v>35</v>
      </c>
      <c r="E16" s="18">
        <v>13921675218</v>
      </c>
      <c r="F16" s="18"/>
      <c r="G16" s="6" t="s">
        <v>32</v>
      </c>
      <c r="H16" s="10">
        <v>3</v>
      </c>
      <c r="I16" s="10">
        <v>226.2</v>
      </c>
      <c r="J16" s="10"/>
      <c r="K16" s="10"/>
      <c r="L16" s="10">
        <v>4</v>
      </c>
      <c r="M16" s="10">
        <v>434.75</v>
      </c>
      <c r="N16" s="11">
        <v>7</v>
      </c>
      <c r="O16" s="11">
        <v>660.95</v>
      </c>
      <c r="P16" s="10"/>
      <c r="Q16" s="6"/>
      <c r="R16" s="10"/>
      <c r="S16" s="12"/>
      <c r="T16" s="13">
        <v>10</v>
      </c>
      <c r="U16" s="12"/>
      <c r="V16" s="21"/>
    </row>
    <row r="17" spans="1:22" s="14" customFormat="1" ht="27" x14ac:dyDescent="0.15">
      <c r="A17" s="6">
        <v>11</v>
      </c>
      <c r="B17" s="6" t="s">
        <v>191</v>
      </c>
      <c r="C17" s="6" t="s">
        <v>192</v>
      </c>
      <c r="D17" s="8" t="s">
        <v>36</v>
      </c>
      <c r="E17" s="8">
        <v>18012880303</v>
      </c>
      <c r="F17" s="8"/>
      <c r="G17" s="6" t="s">
        <v>32</v>
      </c>
      <c r="H17" s="6">
        <v>2</v>
      </c>
      <c r="I17" s="6">
        <v>460</v>
      </c>
      <c r="J17" s="6">
        <v>1</v>
      </c>
      <c r="K17" s="6">
        <v>200</v>
      </c>
      <c r="L17" s="6">
        <v>3</v>
      </c>
      <c r="M17" s="6">
        <v>1830</v>
      </c>
      <c r="N17" s="11">
        <v>6</v>
      </c>
      <c r="O17" s="11">
        <v>2490</v>
      </c>
      <c r="P17" s="10"/>
      <c r="Q17" s="10"/>
      <c r="R17" s="6"/>
      <c r="S17" s="16"/>
      <c r="T17" s="13">
        <v>9</v>
      </c>
      <c r="U17" s="16"/>
      <c r="V17" s="21"/>
    </row>
    <row r="18" spans="1:22" s="14" customFormat="1" ht="13.5" x14ac:dyDescent="0.15">
      <c r="A18" s="6">
        <v>12</v>
      </c>
      <c r="B18" s="6" t="s">
        <v>193</v>
      </c>
      <c r="C18" s="6" t="s">
        <v>194</v>
      </c>
      <c r="D18" s="8" t="s">
        <v>37</v>
      </c>
      <c r="E18" s="19">
        <v>15951316430</v>
      </c>
      <c r="F18" s="19"/>
      <c r="G18" s="6" t="s">
        <v>32</v>
      </c>
      <c r="H18" s="6">
        <v>1</v>
      </c>
      <c r="I18" s="6">
        <v>60</v>
      </c>
      <c r="J18" s="6">
        <v>1</v>
      </c>
      <c r="K18" s="6">
        <v>60</v>
      </c>
      <c r="L18" s="6"/>
      <c r="M18" s="6"/>
      <c r="N18" s="11">
        <v>5</v>
      </c>
      <c r="O18" s="11">
        <v>304</v>
      </c>
      <c r="P18" s="10"/>
      <c r="Q18" s="10"/>
      <c r="R18" s="6"/>
      <c r="S18" s="16"/>
      <c r="T18" s="26">
        <v>8</v>
      </c>
      <c r="U18" s="16"/>
    </row>
    <row r="19" spans="1:22" s="14" customFormat="1" ht="27" x14ac:dyDescent="0.15">
      <c r="A19" s="6">
        <v>13</v>
      </c>
      <c r="B19" s="6" t="s">
        <v>195</v>
      </c>
      <c r="C19" s="6" t="s">
        <v>196</v>
      </c>
      <c r="D19" s="15" t="s">
        <v>39</v>
      </c>
      <c r="E19" s="8">
        <v>15962977237</v>
      </c>
      <c r="F19" s="8"/>
      <c r="G19" s="6" t="s">
        <v>32</v>
      </c>
      <c r="H19" s="6">
        <v>1</v>
      </c>
      <c r="I19" s="6">
        <v>250</v>
      </c>
      <c r="J19" s="6">
        <v>1</v>
      </c>
      <c r="K19" s="6">
        <v>80</v>
      </c>
      <c r="L19" s="6"/>
      <c r="M19" s="6"/>
      <c r="N19" s="11">
        <v>4</v>
      </c>
      <c r="O19" s="11">
        <v>555</v>
      </c>
      <c r="P19" s="10"/>
      <c r="Q19" s="10"/>
      <c r="R19" s="6"/>
      <c r="S19" s="16"/>
      <c r="T19" s="13">
        <v>28</v>
      </c>
      <c r="U19" s="16"/>
    </row>
    <row r="20" spans="1:22" s="14" customFormat="1" ht="27" x14ac:dyDescent="0.15">
      <c r="A20" s="6">
        <v>14</v>
      </c>
      <c r="B20" s="6" t="s">
        <v>197</v>
      </c>
      <c r="C20" s="6" t="s">
        <v>198</v>
      </c>
      <c r="D20" s="15" t="s">
        <v>38</v>
      </c>
      <c r="E20" s="15">
        <v>13862811224</v>
      </c>
      <c r="F20" s="15"/>
      <c r="G20" s="6" t="s">
        <v>32</v>
      </c>
      <c r="H20" s="10"/>
      <c r="I20" s="10"/>
      <c r="J20" s="10">
        <v>1</v>
      </c>
      <c r="K20" s="10">
        <v>60</v>
      </c>
      <c r="L20" s="10">
        <v>2</v>
      </c>
      <c r="M20" s="10">
        <v>462</v>
      </c>
      <c r="N20" s="11">
        <v>3</v>
      </c>
      <c r="O20" s="11">
        <v>522</v>
      </c>
      <c r="P20" s="10"/>
      <c r="Q20" s="10"/>
      <c r="R20" s="10"/>
      <c r="S20" s="12"/>
      <c r="T20" s="13">
        <v>5</v>
      </c>
      <c r="U20" s="12"/>
      <c r="V20" s="21"/>
    </row>
    <row r="21" spans="1:22" s="14" customFormat="1" ht="13.5" x14ac:dyDescent="0.15">
      <c r="A21" s="6">
        <v>15</v>
      </c>
      <c r="B21" s="6" t="s">
        <v>199</v>
      </c>
      <c r="C21" s="6" t="s">
        <v>200</v>
      </c>
      <c r="D21" s="15" t="s">
        <v>43</v>
      </c>
      <c r="E21" s="15">
        <v>15301475001</v>
      </c>
      <c r="F21" s="15"/>
      <c r="G21" s="6" t="s">
        <v>32</v>
      </c>
      <c r="H21" s="27"/>
      <c r="I21" s="6"/>
      <c r="J21" s="6"/>
      <c r="K21" s="6"/>
      <c r="L21" s="6">
        <v>1</v>
      </c>
      <c r="M21" s="6">
        <v>93.99</v>
      </c>
      <c r="N21" s="11">
        <v>1</v>
      </c>
      <c r="O21" s="11">
        <v>93.99</v>
      </c>
      <c r="P21" s="10"/>
      <c r="Q21" s="10"/>
      <c r="R21" s="6"/>
      <c r="S21" s="16"/>
      <c r="T21" s="20">
        <v>10</v>
      </c>
      <c r="U21" s="16"/>
    </row>
    <row r="22" spans="1:22" s="14" customFormat="1" ht="27" x14ac:dyDescent="0.15">
      <c r="A22" s="6">
        <v>16</v>
      </c>
      <c r="B22" s="6" t="s">
        <v>201</v>
      </c>
      <c r="C22" s="6" t="s">
        <v>202</v>
      </c>
      <c r="D22" s="8" t="s">
        <v>44</v>
      </c>
      <c r="E22" s="8">
        <v>18115810507</v>
      </c>
      <c r="F22" s="8"/>
      <c r="G22" s="6" t="s">
        <v>32</v>
      </c>
      <c r="H22" s="27">
        <v>1</v>
      </c>
      <c r="I22" s="6">
        <v>60</v>
      </c>
      <c r="J22" s="6"/>
      <c r="K22" s="6"/>
      <c r="L22" s="6"/>
      <c r="M22" s="6"/>
      <c r="N22" s="11">
        <v>1</v>
      </c>
      <c r="O22" s="11">
        <v>60</v>
      </c>
      <c r="P22" s="10"/>
      <c r="Q22" s="6"/>
      <c r="R22" s="6"/>
      <c r="S22" s="16"/>
      <c r="T22" s="13">
        <v>9</v>
      </c>
      <c r="U22" s="16"/>
      <c r="V22" s="21"/>
    </row>
    <row r="23" spans="1:22" s="14" customFormat="1" ht="27" x14ac:dyDescent="0.15">
      <c r="A23" s="6">
        <v>17</v>
      </c>
      <c r="B23" s="6" t="s">
        <v>203</v>
      </c>
      <c r="C23" s="6" t="s">
        <v>204</v>
      </c>
      <c r="D23" s="8" t="s">
        <v>45</v>
      </c>
      <c r="E23" s="8">
        <v>18662908181</v>
      </c>
      <c r="F23" s="8"/>
      <c r="G23" s="6" t="s">
        <v>32</v>
      </c>
      <c r="H23" s="28"/>
      <c r="I23" s="10"/>
      <c r="J23" s="10"/>
      <c r="K23" s="10"/>
      <c r="L23" s="10">
        <v>1</v>
      </c>
      <c r="M23" s="10">
        <v>240</v>
      </c>
      <c r="N23" s="11">
        <v>1</v>
      </c>
      <c r="O23" s="11">
        <v>240</v>
      </c>
      <c r="P23" s="10"/>
      <c r="Q23" s="10"/>
      <c r="R23" s="10"/>
      <c r="S23" s="12"/>
      <c r="T23" s="13">
        <v>8</v>
      </c>
      <c r="U23" s="12"/>
      <c r="V23" s="21"/>
    </row>
    <row r="24" spans="1:22" s="14" customFormat="1" ht="27" x14ac:dyDescent="0.15">
      <c r="A24" s="6">
        <v>18</v>
      </c>
      <c r="B24" s="6" t="s">
        <v>205</v>
      </c>
      <c r="C24" s="6" t="s">
        <v>206</v>
      </c>
      <c r="D24" s="10" t="s">
        <v>46</v>
      </c>
      <c r="E24" s="10">
        <v>15206290715</v>
      </c>
      <c r="F24" s="10"/>
      <c r="G24" s="10" t="s">
        <v>32</v>
      </c>
      <c r="H24" s="29"/>
      <c r="I24" s="10"/>
      <c r="J24" s="10"/>
      <c r="K24" s="10"/>
      <c r="L24" s="10">
        <v>1</v>
      </c>
      <c r="M24" s="10">
        <v>370</v>
      </c>
      <c r="N24" s="11">
        <v>1</v>
      </c>
      <c r="O24" s="11">
        <v>370</v>
      </c>
      <c r="P24" s="10"/>
      <c r="Q24" s="6"/>
      <c r="R24" s="10"/>
      <c r="S24" s="10"/>
      <c r="T24" s="30">
        <v>5</v>
      </c>
      <c r="U24" s="10"/>
      <c r="V24" s="21"/>
    </row>
    <row r="25" spans="1:22" s="14" customFormat="1" ht="13.5" x14ac:dyDescent="0.15">
      <c r="A25" s="6">
        <v>19</v>
      </c>
      <c r="B25" s="15" t="s">
        <v>207</v>
      </c>
      <c r="C25" s="6" t="s">
        <v>208</v>
      </c>
      <c r="D25" s="8" t="s">
        <v>47</v>
      </c>
      <c r="E25" s="8">
        <v>13235207888</v>
      </c>
      <c r="F25" s="8"/>
      <c r="G25" s="9" t="s">
        <v>32</v>
      </c>
      <c r="H25" s="29">
        <v>7</v>
      </c>
      <c r="I25" s="10">
        <v>1054</v>
      </c>
      <c r="J25" s="10">
        <v>10</v>
      </c>
      <c r="K25" s="10">
        <v>1035.3</v>
      </c>
      <c r="L25" s="10"/>
      <c r="M25" s="10"/>
      <c r="N25" s="11">
        <v>21</v>
      </c>
      <c r="O25" s="11">
        <v>2694.3</v>
      </c>
      <c r="P25" s="10"/>
      <c r="Q25" s="10">
        <v>1</v>
      </c>
      <c r="R25" s="10"/>
      <c r="S25" s="12"/>
      <c r="T25" s="13">
        <v>7</v>
      </c>
      <c r="U25" s="12"/>
    </row>
    <row r="26" spans="1:22" s="14" customFormat="1" ht="27" x14ac:dyDescent="0.15">
      <c r="A26" s="6">
        <v>20</v>
      </c>
      <c r="B26" s="15" t="s">
        <v>209</v>
      </c>
      <c r="C26" s="6" t="s">
        <v>210</v>
      </c>
      <c r="D26" s="8" t="s">
        <v>48</v>
      </c>
      <c r="E26" s="8">
        <v>18912299056</v>
      </c>
      <c r="F26" s="8"/>
      <c r="G26" s="9" t="s">
        <v>32</v>
      </c>
      <c r="H26" s="31">
        <v>4</v>
      </c>
      <c r="I26" s="24">
        <v>840.78</v>
      </c>
      <c r="J26" s="24">
        <v>2</v>
      </c>
      <c r="K26" s="24">
        <v>272.89999999999998</v>
      </c>
      <c r="L26" s="24">
        <v>2</v>
      </c>
      <c r="M26" s="24">
        <v>225</v>
      </c>
      <c r="N26" s="32">
        <v>13</v>
      </c>
      <c r="O26" s="11">
        <v>1966.28</v>
      </c>
      <c r="P26" s="10"/>
      <c r="Q26" s="10">
        <v>1</v>
      </c>
      <c r="R26" s="10"/>
      <c r="S26" s="12"/>
      <c r="T26" s="33">
        <v>7</v>
      </c>
      <c r="U26" s="12"/>
    </row>
    <row r="27" spans="1:22" s="14" customFormat="1" ht="27" x14ac:dyDescent="0.15">
      <c r="A27" s="6">
        <v>21</v>
      </c>
      <c r="B27" s="6" t="s">
        <v>211</v>
      </c>
      <c r="C27" s="6" t="s">
        <v>406</v>
      </c>
      <c r="D27" s="15" t="s">
        <v>49</v>
      </c>
      <c r="E27" s="15">
        <v>13861946109</v>
      </c>
      <c r="F27" s="15"/>
      <c r="G27" s="9" t="s">
        <v>32</v>
      </c>
      <c r="H27" s="27"/>
      <c r="I27" s="6"/>
      <c r="J27" s="6">
        <v>1</v>
      </c>
      <c r="K27" s="6">
        <v>90</v>
      </c>
      <c r="L27" s="6">
        <v>2</v>
      </c>
      <c r="M27" s="6">
        <v>560</v>
      </c>
      <c r="N27" s="11">
        <v>7</v>
      </c>
      <c r="O27" s="11">
        <v>1696</v>
      </c>
      <c r="P27" s="10"/>
      <c r="Q27" s="10">
        <v>1</v>
      </c>
      <c r="R27" s="6"/>
      <c r="S27" s="16"/>
      <c r="T27" s="20">
        <v>11</v>
      </c>
      <c r="U27" s="16"/>
    </row>
    <row r="28" spans="1:22" s="36" customFormat="1" ht="27" x14ac:dyDescent="0.15">
      <c r="A28" s="6">
        <v>22</v>
      </c>
      <c r="B28" s="15" t="s">
        <v>212</v>
      </c>
      <c r="C28" s="34" t="s">
        <v>213</v>
      </c>
      <c r="D28" s="18" t="s">
        <v>24</v>
      </c>
      <c r="E28" s="18">
        <v>13962971028</v>
      </c>
      <c r="F28" s="8"/>
      <c r="G28" s="19" t="s">
        <v>169</v>
      </c>
      <c r="H28" s="15"/>
      <c r="I28" s="15"/>
      <c r="J28" s="15"/>
      <c r="K28" s="15"/>
      <c r="L28" s="15"/>
      <c r="M28" s="15"/>
      <c r="N28" s="32">
        <v>5</v>
      </c>
      <c r="O28" s="32">
        <v>738</v>
      </c>
      <c r="P28" s="24"/>
      <c r="Q28" s="15"/>
      <c r="R28" s="15"/>
      <c r="S28" s="35"/>
      <c r="T28" s="20">
        <v>32</v>
      </c>
      <c r="U28" s="35"/>
    </row>
    <row r="29" spans="1:22" s="14" customFormat="1" ht="13.5" x14ac:dyDescent="0.15">
      <c r="A29" s="6">
        <v>23</v>
      </c>
      <c r="B29" s="6" t="s">
        <v>214</v>
      </c>
      <c r="C29" s="6" t="s">
        <v>215</v>
      </c>
      <c r="D29" s="8" t="s">
        <v>40</v>
      </c>
      <c r="E29" s="8">
        <v>15295512758</v>
      </c>
      <c r="F29" s="8"/>
      <c r="G29" s="9" t="s">
        <v>168</v>
      </c>
      <c r="H29" s="6"/>
      <c r="I29" s="6"/>
      <c r="J29" s="6"/>
      <c r="K29" s="6"/>
      <c r="L29" s="6"/>
      <c r="M29" s="6"/>
      <c r="N29" s="11">
        <v>1</v>
      </c>
      <c r="O29" s="11">
        <v>350</v>
      </c>
      <c r="P29" s="10"/>
      <c r="Q29" s="6"/>
      <c r="R29" s="6"/>
      <c r="S29" s="16"/>
      <c r="T29" s="13">
        <v>5</v>
      </c>
      <c r="U29" s="16"/>
    </row>
    <row r="30" spans="1:22" s="14" customFormat="1" ht="27" x14ac:dyDescent="0.15">
      <c r="A30" s="6">
        <v>24</v>
      </c>
      <c r="B30" s="6" t="s">
        <v>216</v>
      </c>
      <c r="C30" s="6" t="s">
        <v>217</v>
      </c>
      <c r="D30" s="18" t="s">
        <v>41</v>
      </c>
      <c r="E30" s="18">
        <v>15262809851</v>
      </c>
      <c r="F30" s="18"/>
      <c r="G30" s="9" t="s">
        <v>168</v>
      </c>
      <c r="H30" s="10"/>
      <c r="I30" s="10"/>
      <c r="J30" s="10"/>
      <c r="K30" s="10"/>
      <c r="L30" s="10"/>
      <c r="M30" s="10"/>
      <c r="N30" s="11">
        <v>1</v>
      </c>
      <c r="O30" s="11">
        <v>191</v>
      </c>
      <c r="P30" s="10"/>
      <c r="Q30" s="10"/>
      <c r="R30" s="10"/>
      <c r="S30" s="12"/>
      <c r="T30" s="13">
        <v>5</v>
      </c>
      <c r="U30" s="12"/>
    </row>
    <row r="31" spans="1:22" s="21" customFormat="1" ht="13.5" x14ac:dyDescent="0.15">
      <c r="A31" s="6">
        <v>25</v>
      </c>
      <c r="B31" s="6" t="s">
        <v>218</v>
      </c>
      <c r="C31" s="6" t="s">
        <v>219</v>
      </c>
      <c r="D31" s="8" t="s">
        <v>42</v>
      </c>
      <c r="E31" s="8">
        <v>18151337819</v>
      </c>
      <c r="F31" s="8"/>
      <c r="G31" s="9" t="s">
        <v>168</v>
      </c>
      <c r="H31" s="10"/>
      <c r="I31" s="10"/>
      <c r="J31" s="10"/>
      <c r="K31" s="10"/>
      <c r="L31" s="10"/>
      <c r="M31" s="10"/>
      <c r="N31" s="11">
        <v>1</v>
      </c>
      <c r="O31" s="11">
        <v>93</v>
      </c>
      <c r="P31" s="10"/>
      <c r="Q31" s="6"/>
      <c r="R31" s="10"/>
      <c r="S31" s="12"/>
      <c r="T31" s="13">
        <v>7</v>
      </c>
      <c r="U31" s="12"/>
      <c r="V31" s="14"/>
    </row>
    <row r="32" spans="1:22" s="14" customFormat="1" ht="13.5" x14ac:dyDescent="0.15">
      <c r="A32" s="6">
        <v>26</v>
      </c>
      <c r="B32" s="6" t="s">
        <v>220</v>
      </c>
      <c r="C32" s="6" t="s">
        <v>221</v>
      </c>
      <c r="D32" s="25" t="s">
        <v>29</v>
      </c>
      <c r="E32" s="8">
        <v>13912291248</v>
      </c>
      <c r="F32" s="8"/>
      <c r="G32" s="9" t="s">
        <v>168</v>
      </c>
      <c r="H32" s="6"/>
      <c r="I32" s="6"/>
      <c r="J32" s="6"/>
      <c r="K32" s="6"/>
      <c r="L32" s="6"/>
      <c r="M32" s="6"/>
      <c r="N32" s="11">
        <v>1</v>
      </c>
      <c r="O32" s="11">
        <v>50</v>
      </c>
      <c r="P32" s="10"/>
      <c r="Q32" s="6"/>
      <c r="R32" s="6"/>
      <c r="S32" s="16"/>
      <c r="T32" s="13">
        <v>7</v>
      </c>
      <c r="U32" s="16"/>
    </row>
    <row r="33" spans="1:22" s="21" customFormat="1" ht="13.5" x14ac:dyDescent="0.15">
      <c r="A33" s="6">
        <v>27</v>
      </c>
      <c r="B33" s="6" t="s">
        <v>222</v>
      </c>
      <c r="C33" s="6" t="s">
        <v>223</v>
      </c>
      <c r="D33" s="15" t="s">
        <v>50</v>
      </c>
      <c r="E33" s="15">
        <v>13913897036</v>
      </c>
      <c r="F33" s="15"/>
      <c r="G33" s="6" t="s">
        <v>224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2"/>
      <c r="T33" s="26">
        <v>100</v>
      </c>
      <c r="U33" s="12"/>
      <c r="V33" s="14"/>
    </row>
    <row r="34" spans="1:22" s="21" customFormat="1" ht="27" x14ac:dyDescent="0.15">
      <c r="A34" s="6">
        <v>28</v>
      </c>
      <c r="B34" s="22" t="s">
        <v>225</v>
      </c>
      <c r="C34" s="22" t="s">
        <v>226</v>
      </c>
      <c r="D34" s="22" t="s">
        <v>51</v>
      </c>
      <c r="E34" s="22">
        <v>15862058966</v>
      </c>
      <c r="F34" s="22"/>
      <c r="G34" s="6" t="s">
        <v>224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2"/>
      <c r="T34" s="13">
        <v>35</v>
      </c>
      <c r="U34" s="12"/>
      <c r="V34" s="14"/>
    </row>
    <row r="35" spans="1:22" s="21" customFormat="1" ht="13.5" x14ac:dyDescent="0.15">
      <c r="A35" s="6">
        <v>29</v>
      </c>
      <c r="B35" s="6" t="s">
        <v>227</v>
      </c>
      <c r="C35" s="6" t="s">
        <v>228</v>
      </c>
      <c r="D35" s="15" t="s">
        <v>52</v>
      </c>
      <c r="E35" s="15">
        <v>13905277997</v>
      </c>
      <c r="F35" s="15"/>
      <c r="G35" s="6" t="s">
        <v>224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2"/>
      <c r="T35" s="13">
        <v>25</v>
      </c>
      <c r="U35" s="12"/>
    </row>
    <row r="36" spans="1:22" s="21" customFormat="1" ht="13.5" x14ac:dyDescent="0.15">
      <c r="A36" s="6">
        <v>30</v>
      </c>
      <c r="B36" s="6" t="s">
        <v>229</v>
      </c>
      <c r="C36" s="6" t="s">
        <v>230</v>
      </c>
      <c r="D36" s="8" t="s">
        <v>53</v>
      </c>
      <c r="E36" s="8">
        <v>15862728963</v>
      </c>
      <c r="F36" s="8"/>
      <c r="G36" s="6" t="s">
        <v>224</v>
      </c>
      <c r="H36" s="6"/>
      <c r="I36" s="6"/>
      <c r="J36" s="6"/>
      <c r="K36" s="6"/>
      <c r="L36" s="6"/>
      <c r="M36" s="6"/>
      <c r="N36" s="10"/>
      <c r="O36" s="10"/>
      <c r="P36" s="10"/>
      <c r="Q36" s="6"/>
      <c r="R36" s="6"/>
      <c r="S36" s="16"/>
      <c r="T36" s="13">
        <v>18</v>
      </c>
      <c r="U36" s="16"/>
    </row>
    <row r="37" spans="1:22" s="21" customFormat="1" ht="13.5" x14ac:dyDescent="0.15">
      <c r="A37" s="6">
        <v>31</v>
      </c>
      <c r="B37" s="6" t="s">
        <v>231</v>
      </c>
      <c r="C37" s="6" t="s">
        <v>232</v>
      </c>
      <c r="D37" s="8" t="s">
        <v>54</v>
      </c>
      <c r="E37" s="8">
        <v>13511572340</v>
      </c>
      <c r="F37" s="8"/>
      <c r="G37" s="6" t="s">
        <v>224</v>
      </c>
      <c r="H37" s="6"/>
      <c r="I37" s="6"/>
      <c r="J37" s="6"/>
      <c r="K37" s="6"/>
      <c r="L37" s="6"/>
      <c r="M37" s="6"/>
      <c r="N37" s="10"/>
      <c r="O37" s="10"/>
      <c r="P37" s="10"/>
      <c r="Q37" s="6"/>
      <c r="R37" s="6"/>
      <c r="S37" s="16"/>
      <c r="T37" s="20">
        <v>16</v>
      </c>
      <c r="U37" s="16"/>
      <c r="V37" s="14"/>
    </row>
    <row r="38" spans="1:22" s="21" customFormat="1" ht="27" x14ac:dyDescent="0.15">
      <c r="A38" s="6">
        <v>32</v>
      </c>
      <c r="B38" s="6" t="s">
        <v>233</v>
      </c>
      <c r="C38" s="6" t="s">
        <v>234</v>
      </c>
      <c r="D38" s="15" t="s">
        <v>55</v>
      </c>
      <c r="E38" s="15">
        <v>15262819090</v>
      </c>
      <c r="F38" s="15"/>
      <c r="G38" s="6" t="s">
        <v>224</v>
      </c>
      <c r="H38" s="6"/>
      <c r="I38" s="6"/>
      <c r="J38" s="6"/>
      <c r="K38" s="6"/>
      <c r="L38" s="6"/>
      <c r="M38" s="6"/>
      <c r="N38" s="10"/>
      <c r="O38" s="10"/>
      <c r="P38" s="10"/>
      <c r="Q38" s="6"/>
      <c r="R38" s="6"/>
      <c r="S38" s="16"/>
      <c r="T38" s="37">
        <v>16</v>
      </c>
      <c r="U38" s="16"/>
      <c r="V38" s="14"/>
    </row>
    <row r="39" spans="1:22" s="21" customFormat="1" ht="13.5" x14ac:dyDescent="0.15">
      <c r="A39" s="6">
        <v>33</v>
      </c>
      <c r="B39" s="6" t="s">
        <v>235</v>
      </c>
      <c r="C39" s="6" t="s">
        <v>236</v>
      </c>
      <c r="D39" s="15" t="s">
        <v>56</v>
      </c>
      <c r="E39" s="15">
        <v>18912290960</v>
      </c>
      <c r="F39" s="15"/>
      <c r="G39" s="6" t="s">
        <v>224</v>
      </c>
      <c r="H39" s="6"/>
      <c r="I39" s="6"/>
      <c r="J39" s="6"/>
      <c r="K39" s="6"/>
      <c r="L39" s="6"/>
      <c r="M39" s="6"/>
      <c r="N39" s="10"/>
      <c r="O39" s="10"/>
      <c r="P39" s="10"/>
      <c r="Q39" s="6"/>
      <c r="R39" s="6"/>
      <c r="S39" s="16"/>
      <c r="T39" s="13">
        <v>15</v>
      </c>
      <c r="U39" s="16"/>
    </row>
    <row r="40" spans="1:22" s="21" customFormat="1" ht="13.5" x14ac:dyDescent="0.15">
      <c r="A40" s="6">
        <v>34</v>
      </c>
      <c r="B40" s="6" t="s">
        <v>237</v>
      </c>
      <c r="C40" s="6" t="s">
        <v>238</v>
      </c>
      <c r="D40" s="8" t="s">
        <v>57</v>
      </c>
      <c r="E40" s="8">
        <v>13912222261</v>
      </c>
      <c r="F40" s="8"/>
      <c r="G40" s="6" t="s">
        <v>224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2"/>
      <c r="T40" s="13">
        <v>13</v>
      </c>
      <c r="U40" s="12"/>
    </row>
    <row r="41" spans="1:22" s="21" customFormat="1" ht="13.5" x14ac:dyDescent="0.15">
      <c r="A41" s="6">
        <v>35</v>
      </c>
      <c r="B41" s="6" t="s">
        <v>239</v>
      </c>
      <c r="C41" s="6" t="s">
        <v>240</v>
      </c>
      <c r="D41" s="8" t="s">
        <v>58</v>
      </c>
      <c r="E41" s="8">
        <v>15206273956</v>
      </c>
      <c r="F41" s="8"/>
      <c r="G41" s="6" t="s">
        <v>224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2"/>
      <c r="T41" s="13">
        <v>12</v>
      </c>
      <c r="U41" s="12"/>
      <c r="V41" s="14"/>
    </row>
    <row r="42" spans="1:22" s="21" customFormat="1" ht="27" x14ac:dyDescent="0.15">
      <c r="A42" s="6">
        <v>36</v>
      </c>
      <c r="B42" s="8" t="s">
        <v>241</v>
      </c>
      <c r="C42" s="6" t="s">
        <v>242</v>
      </c>
      <c r="D42" s="8" t="s">
        <v>59</v>
      </c>
      <c r="E42" s="8">
        <v>13773759775</v>
      </c>
      <c r="F42" s="8"/>
      <c r="G42" s="6" t="s">
        <v>224</v>
      </c>
      <c r="H42" s="10"/>
      <c r="I42" s="10"/>
      <c r="J42" s="10"/>
      <c r="K42" s="38"/>
      <c r="L42" s="10"/>
      <c r="M42" s="10"/>
      <c r="N42" s="10"/>
      <c r="O42" s="10"/>
      <c r="P42" s="10"/>
      <c r="Q42" s="10"/>
      <c r="R42" s="10"/>
      <c r="S42" s="12"/>
      <c r="T42" s="13">
        <v>12</v>
      </c>
      <c r="U42" s="12"/>
    </row>
    <row r="43" spans="1:22" s="21" customFormat="1" ht="27" x14ac:dyDescent="0.15">
      <c r="A43" s="6">
        <v>37</v>
      </c>
      <c r="B43" s="6" t="s">
        <v>243</v>
      </c>
      <c r="C43" s="6" t="s">
        <v>407</v>
      </c>
      <c r="D43" s="8" t="s">
        <v>60</v>
      </c>
      <c r="E43" s="8">
        <v>13962822679</v>
      </c>
      <c r="F43" s="8"/>
      <c r="G43" s="6" t="s">
        <v>224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2"/>
      <c r="T43" s="13">
        <v>12</v>
      </c>
      <c r="U43" s="12"/>
    </row>
    <row r="44" spans="1:22" s="21" customFormat="1" ht="13.5" x14ac:dyDescent="0.15">
      <c r="A44" s="6">
        <v>38</v>
      </c>
      <c r="B44" s="6" t="s">
        <v>244</v>
      </c>
      <c r="C44" s="6" t="s">
        <v>245</v>
      </c>
      <c r="D44" s="15" t="s">
        <v>61</v>
      </c>
      <c r="E44" s="8">
        <v>15851331693</v>
      </c>
      <c r="F44" s="8"/>
      <c r="G44" s="6" t="s">
        <v>224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2"/>
      <c r="T44" s="18">
        <v>12</v>
      </c>
      <c r="U44" s="12"/>
    </row>
    <row r="45" spans="1:22" s="21" customFormat="1" ht="13.5" x14ac:dyDescent="0.15">
      <c r="A45" s="6">
        <v>39</v>
      </c>
      <c r="B45" s="6" t="s">
        <v>246</v>
      </c>
      <c r="C45" s="6" t="s">
        <v>247</v>
      </c>
      <c r="D45" s="8" t="s">
        <v>62</v>
      </c>
      <c r="E45" s="8">
        <v>13962812600</v>
      </c>
      <c r="F45" s="8"/>
      <c r="G45" s="6" t="s">
        <v>224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2"/>
      <c r="T45" s="13">
        <v>11</v>
      </c>
      <c r="U45" s="12"/>
    </row>
    <row r="46" spans="1:22" s="21" customFormat="1" ht="13.5" x14ac:dyDescent="0.15">
      <c r="A46" s="6">
        <v>40</v>
      </c>
      <c r="B46" s="22" t="s">
        <v>248</v>
      </c>
      <c r="C46" s="22" t="s">
        <v>249</v>
      </c>
      <c r="D46" s="22" t="s">
        <v>63</v>
      </c>
      <c r="E46" s="22">
        <v>18795885201</v>
      </c>
      <c r="F46" s="22"/>
      <c r="G46" s="6" t="s">
        <v>224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2"/>
      <c r="T46" s="13">
        <v>11</v>
      </c>
      <c r="U46" s="12"/>
    </row>
    <row r="47" spans="1:22" s="21" customFormat="1" ht="27" x14ac:dyDescent="0.15">
      <c r="A47" s="6">
        <v>41</v>
      </c>
      <c r="B47" s="6" t="s">
        <v>250</v>
      </c>
      <c r="C47" s="6" t="s">
        <v>251</v>
      </c>
      <c r="D47" s="18" t="s">
        <v>64</v>
      </c>
      <c r="E47" s="39">
        <v>18912434339</v>
      </c>
      <c r="F47" s="39"/>
      <c r="G47" s="6" t="s">
        <v>224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2"/>
      <c r="T47" s="20">
        <v>11</v>
      </c>
      <c r="U47" s="12"/>
    </row>
    <row r="48" spans="1:22" s="21" customFormat="1" ht="13.5" x14ac:dyDescent="0.15">
      <c r="A48" s="6">
        <v>42</v>
      </c>
      <c r="B48" s="6" t="s">
        <v>252</v>
      </c>
      <c r="C48" s="6" t="s">
        <v>253</v>
      </c>
      <c r="D48" s="8" t="s">
        <v>65</v>
      </c>
      <c r="E48" s="19">
        <v>15951337980</v>
      </c>
      <c r="F48" s="19"/>
      <c r="G48" s="6" t="s">
        <v>224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2"/>
      <c r="T48" s="13">
        <v>11</v>
      </c>
      <c r="U48" s="12"/>
    </row>
    <row r="49" spans="1:22" s="21" customFormat="1" ht="13.5" x14ac:dyDescent="0.15">
      <c r="A49" s="6">
        <v>43</v>
      </c>
      <c r="B49" s="6" t="s">
        <v>254</v>
      </c>
      <c r="C49" s="6" t="s">
        <v>255</v>
      </c>
      <c r="D49" s="10" t="s">
        <v>66</v>
      </c>
      <c r="E49" s="10">
        <v>18262898588</v>
      </c>
      <c r="F49" s="10"/>
      <c r="G49" s="6" t="s">
        <v>224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2"/>
      <c r="T49" s="20">
        <v>10</v>
      </c>
      <c r="U49" s="12"/>
    </row>
    <row r="50" spans="1:22" s="21" customFormat="1" ht="27" x14ac:dyDescent="0.15">
      <c r="A50" s="6">
        <v>44</v>
      </c>
      <c r="B50" s="6" t="s">
        <v>256</v>
      </c>
      <c r="C50" s="6" t="s">
        <v>257</v>
      </c>
      <c r="D50" s="8" t="s">
        <v>67</v>
      </c>
      <c r="E50" s="8">
        <v>17715021799</v>
      </c>
      <c r="F50" s="8"/>
      <c r="G50" s="6" t="s">
        <v>224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2"/>
      <c r="T50" s="40">
        <v>9</v>
      </c>
      <c r="U50" s="12"/>
    </row>
    <row r="51" spans="1:22" s="21" customFormat="1" ht="27" x14ac:dyDescent="0.15">
      <c r="A51" s="6">
        <v>45</v>
      </c>
      <c r="B51" s="6" t="s">
        <v>258</v>
      </c>
      <c r="C51" s="6" t="s">
        <v>259</v>
      </c>
      <c r="D51" s="8" t="s">
        <v>68</v>
      </c>
      <c r="E51" s="8">
        <v>13606293054</v>
      </c>
      <c r="F51" s="8"/>
      <c r="G51" s="6" t="s">
        <v>224</v>
      </c>
      <c r="H51" s="6"/>
      <c r="I51" s="6"/>
      <c r="J51" s="6"/>
      <c r="K51" s="6"/>
      <c r="L51" s="6"/>
      <c r="M51" s="6"/>
      <c r="N51" s="10"/>
      <c r="O51" s="10"/>
      <c r="P51" s="10"/>
      <c r="Q51" s="6"/>
      <c r="R51" s="6"/>
      <c r="S51" s="16"/>
      <c r="T51" s="20">
        <v>8</v>
      </c>
      <c r="U51" s="16"/>
    </row>
    <row r="52" spans="1:22" s="21" customFormat="1" ht="27" x14ac:dyDescent="0.15">
      <c r="A52" s="6">
        <v>46</v>
      </c>
      <c r="B52" s="6" t="s">
        <v>260</v>
      </c>
      <c r="C52" s="6" t="s">
        <v>261</v>
      </c>
      <c r="D52" s="8" t="s">
        <v>69</v>
      </c>
      <c r="E52" s="8">
        <v>19816365208</v>
      </c>
      <c r="F52" s="8"/>
      <c r="G52" s="6" t="s">
        <v>224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2"/>
      <c r="T52" s="40">
        <v>8</v>
      </c>
      <c r="U52" s="12"/>
    </row>
    <row r="53" spans="1:22" s="21" customFormat="1" ht="13.5" x14ac:dyDescent="0.15">
      <c r="A53" s="6">
        <v>47</v>
      </c>
      <c r="B53" s="6" t="s">
        <v>262</v>
      </c>
      <c r="C53" s="6" t="s">
        <v>263</v>
      </c>
      <c r="D53" s="18" t="s">
        <v>70</v>
      </c>
      <c r="E53" s="18">
        <v>15371710758</v>
      </c>
      <c r="F53" s="18"/>
      <c r="G53" s="6" t="s">
        <v>224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2"/>
      <c r="T53" s="13">
        <v>8</v>
      </c>
      <c r="U53" s="12"/>
    </row>
    <row r="54" spans="1:22" s="21" customFormat="1" ht="27" x14ac:dyDescent="0.15">
      <c r="A54" s="6">
        <v>48</v>
      </c>
      <c r="B54" s="6" t="s">
        <v>264</v>
      </c>
      <c r="C54" s="6" t="s">
        <v>265</v>
      </c>
      <c r="D54" s="15" t="s">
        <v>71</v>
      </c>
      <c r="E54" s="15">
        <v>15371799666</v>
      </c>
      <c r="F54" s="15"/>
      <c r="G54" s="6" t="s">
        <v>224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2"/>
      <c r="T54" s="13">
        <v>8</v>
      </c>
      <c r="U54" s="12"/>
    </row>
    <row r="55" spans="1:22" s="21" customFormat="1" ht="27" x14ac:dyDescent="0.15">
      <c r="A55" s="6">
        <v>49</v>
      </c>
      <c r="B55" s="6" t="s">
        <v>266</v>
      </c>
      <c r="C55" s="6" t="s">
        <v>267</v>
      </c>
      <c r="D55" s="6" t="s">
        <v>72</v>
      </c>
      <c r="E55" s="6">
        <v>13773673016</v>
      </c>
      <c r="F55" s="6"/>
      <c r="G55" s="6" t="s">
        <v>224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2"/>
      <c r="T55" s="13">
        <v>8</v>
      </c>
      <c r="U55" s="12"/>
    </row>
    <row r="56" spans="1:22" s="21" customFormat="1" ht="27" x14ac:dyDescent="0.15">
      <c r="A56" s="6">
        <v>50</v>
      </c>
      <c r="B56" s="6" t="s">
        <v>268</v>
      </c>
      <c r="C56" s="6" t="s">
        <v>269</v>
      </c>
      <c r="D56" s="6" t="s">
        <v>73</v>
      </c>
      <c r="E56" s="22">
        <v>13913882046</v>
      </c>
      <c r="F56" s="22"/>
      <c r="G56" s="6" t="s">
        <v>224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2"/>
      <c r="T56" s="13">
        <v>8</v>
      </c>
      <c r="U56" s="12"/>
    </row>
    <row r="57" spans="1:22" s="21" customFormat="1" ht="13.5" x14ac:dyDescent="0.15">
      <c r="A57" s="6">
        <v>51</v>
      </c>
      <c r="B57" s="6" t="s">
        <v>270</v>
      </c>
      <c r="C57" s="15" t="s">
        <v>271</v>
      </c>
      <c r="D57" s="15" t="s">
        <v>74</v>
      </c>
      <c r="E57" s="15">
        <v>18662833223</v>
      </c>
      <c r="F57" s="15"/>
      <c r="G57" s="6" t="s">
        <v>224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2"/>
      <c r="T57" s="40">
        <v>8</v>
      </c>
      <c r="U57" s="12"/>
    </row>
    <row r="58" spans="1:22" s="21" customFormat="1" ht="27" x14ac:dyDescent="0.15">
      <c r="A58" s="6">
        <v>52</v>
      </c>
      <c r="B58" s="6" t="s">
        <v>272</v>
      </c>
      <c r="C58" s="6" t="s">
        <v>273</v>
      </c>
      <c r="D58" s="15" t="s">
        <v>75</v>
      </c>
      <c r="E58" s="15">
        <v>18061305800</v>
      </c>
      <c r="F58" s="15"/>
      <c r="G58" s="6" t="s">
        <v>224</v>
      </c>
      <c r="H58" s="6"/>
      <c r="I58" s="6"/>
      <c r="J58" s="6"/>
      <c r="K58" s="6"/>
      <c r="L58" s="6"/>
      <c r="M58" s="6"/>
      <c r="N58" s="10"/>
      <c r="O58" s="10"/>
      <c r="P58" s="10"/>
      <c r="Q58" s="6"/>
      <c r="R58" s="6"/>
      <c r="S58" s="16"/>
      <c r="T58" s="40">
        <v>7</v>
      </c>
      <c r="U58" s="16"/>
      <c r="V58" s="14"/>
    </row>
    <row r="59" spans="1:22" s="21" customFormat="1" ht="13.5" x14ac:dyDescent="0.15">
      <c r="A59" s="6">
        <v>53</v>
      </c>
      <c r="B59" s="6" t="s">
        <v>274</v>
      </c>
      <c r="C59" s="6" t="s">
        <v>275</v>
      </c>
      <c r="D59" s="15" t="s">
        <v>76</v>
      </c>
      <c r="E59" s="15">
        <v>13861961599</v>
      </c>
      <c r="F59" s="15"/>
      <c r="G59" s="6" t="s">
        <v>224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2"/>
      <c r="T59" s="20">
        <v>7</v>
      </c>
      <c r="U59" s="12"/>
    </row>
    <row r="60" spans="1:22" s="21" customFormat="1" ht="27" x14ac:dyDescent="0.15">
      <c r="A60" s="6">
        <v>54</v>
      </c>
      <c r="B60" s="6" t="s">
        <v>276</v>
      </c>
      <c r="C60" s="6" t="s">
        <v>277</v>
      </c>
      <c r="D60" s="8" t="s">
        <v>77</v>
      </c>
      <c r="E60" s="8">
        <v>15996567630</v>
      </c>
      <c r="F60" s="8"/>
      <c r="G60" s="6" t="s">
        <v>224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2"/>
      <c r="T60" s="13">
        <v>7</v>
      </c>
      <c r="U60" s="12"/>
    </row>
    <row r="61" spans="1:22" s="21" customFormat="1" ht="27" x14ac:dyDescent="0.15">
      <c r="A61" s="6">
        <v>55</v>
      </c>
      <c r="B61" s="6" t="s">
        <v>278</v>
      </c>
      <c r="C61" s="6" t="s">
        <v>279</v>
      </c>
      <c r="D61" s="41" t="s">
        <v>78</v>
      </c>
      <c r="E61" s="41">
        <v>13962931422</v>
      </c>
      <c r="F61" s="41"/>
      <c r="G61" s="6" t="s">
        <v>224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2"/>
      <c r="T61" s="13">
        <v>7</v>
      </c>
      <c r="U61" s="12"/>
    </row>
    <row r="62" spans="1:22" s="21" customFormat="1" ht="27" x14ac:dyDescent="0.15">
      <c r="A62" s="6">
        <v>56</v>
      </c>
      <c r="B62" s="15" t="s">
        <v>280</v>
      </c>
      <c r="C62" s="15" t="s">
        <v>281</v>
      </c>
      <c r="D62" s="24" t="s">
        <v>79</v>
      </c>
      <c r="E62" s="24">
        <v>18260537686</v>
      </c>
      <c r="F62" s="24"/>
      <c r="G62" s="6" t="s">
        <v>224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2"/>
      <c r="T62" s="13">
        <v>6</v>
      </c>
      <c r="U62" s="12"/>
    </row>
    <row r="63" spans="1:22" s="21" customFormat="1" ht="13.5" x14ac:dyDescent="0.15">
      <c r="A63" s="6">
        <v>57</v>
      </c>
      <c r="B63" s="6" t="s">
        <v>282</v>
      </c>
      <c r="C63" s="6" t="s">
        <v>283</v>
      </c>
      <c r="D63" s="15" t="s">
        <v>80</v>
      </c>
      <c r="E63" s="15">
        <v>13862937521</v>
      </c>
      <c r="F63" s="15"/>
      <c r="G63" s="6" t="s">
        <v>224</v>
      </c>
      <c r="H63" s="16"/>
      <c r="I63" s="16"/>
      <c r="J63" s="16"/>
      <c r="K63" s="16"/>
      <c r="L63" s="10"/>
      <c r="M63" s="10"/>
      <c r="N63" s="10"/>
      <c r="O63" s="10"/>
      <c r="P63" s="10"/>
      <c r="Q63" s="10"/>
      <c r="R63" s="10"/>
      <c r="S63" s="12"/>
      <c r="T63" s="13">
        <v>6</v>
      </c>
      <c r="U63" s="12"/>
    </row>
    <row r="64" spans="1:22" s="21" customFormat="1" ht="27" x14ac:dyDescent="0.15">
      <c r="A64" s="6">
        <v>58</v>
      </c>
      <c r="B64" s="6" t="s">
        <v>284</v>
      </c>
      <c r="C64" s="6" t="s">
        <v>285</v>
      </c>
      <c r="D64" s="15" t="s">
        <v>81</v>
      </c>
      <c r="E64" s="15">
        <v>13485117652</v>
      </c>
      <c r="F64" s="15"/>
      <c r="G64" s="6" t="s">
        <v>224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2"/>
      <c r="T64" s="13">
        <v>6</v>
      </c>
      <c r="U64" s="12"/>
    </row>
    <row r="65" spans="1:21" s="21" customFormat="1" ht="27" x14ac:dyDescent="0.15">
      <c r="A65" s="6">
        <v>59</v>
      </c>
      <c r="B65" s="6" t="s">
        <v>286</v>
      </c>
      <c r="C65" s="6" t="s">
        <v>287</v>
      </c>
      <c r="D65" s="8" t="s">
        <v>82</v>
      </c>
      <c r="E65" s="8">
        <v>15370932235</v>
      </c>
      <c r="F65" s="8"/>
      <c r="G65" s="6" t="s">
        <v>224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2"/>
      <c r="T65" s="13">
        <v>6</v>
      </c>
      <c r="U65" s="12"/>
    </row>
    <row r="66" spans="1:21" s="21" customFormat="1" ht="13.5" x14ac:dyDescent="0.15">
      <c r="A66" s="6">
        <v>60</v>
      </c>
      <c r="B66" s="6" t="s">
        <v>288</v>
      </c>
      <c r="C66" s="6" t="s">
        <v>289</v>
      </c>
      <c r="D66" s="8" t="s">
        <v>83</v>
      </c>
      <c r="E66" s="8">
        <v>13773800561</v>
      </c>
      <c r="F66" s="8"/>
      <c r="G66" s="6" t="s">
        <v>224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2"/>
      <c r="T66" s="13">
        <v>6</v>
      </c>
      <c r="U66" s="12"/>
    </row>
    <row r="67" spans="1:21" s="21" customFormat="1" ht="27" x14ac:dyDescent="0.15">
      <c r="A67" s="6">
        <v>61</v>
      </c>
      <c r="B67" s="17" t="s">
        <v>290</v>
      </c>
      <c r="C67" s="6" t="s">
        <v>291</v>
      </c>
      <c r="D67" s="8" t="s">
        <v>84</v>
      </c>
      <c r="E67" s="8">
        <v>15887877797</v>
      </c>
      <c r="F67" s="8"/>
      <c r="G67" s="6" t="s">
        <v>224</v>
      </c>
      <c r="H67" s="10"/>
      <c r="I67" s="10"/>
      <c r="J67" s="10"/>
      <c r="K67" s="30"/>
      <c r="L67" s="10"/>
      <c r="M67" s="10"/>
      <c r="N67" s="10"/>
      <c r="O67" s="10"/>
      <c r="P67" s="10"/>
      <c r="Q67" s="10"/>
      <c r="R67" s="10"/>
      <c r="S67" s="12"/>
      <c r="T67" s="42">
        <v>6</v>
      </c>
      <c r="U67" s="12"/>
    </row>
    <row r="68" spans="1:21" s="21" customFormat="1" ht="13.5" x14ac:dyDescent="0.15">
      <c r="A68" s="6">
        <v>62</v>
      </c>
      <c r="B68" s="6" t="s">
        <v>292</v>
      </c>
      <c r="C68" s="6" t="s">
        <v>293</v>
      </c>
      <c r="D68" s="15" t="s">
        <v>85</v>
      </c>
      <c r="E68" s="15">
        <v>15262710750</v>
      </c>
      <c r="F68" s="15"/>
      <c r="G68" s="6" t="s">
        <v>224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2"/>
      <c r="T68" s="13">
        <v>6</v>
      </c>
      <c r="U68" s="12"/>
    </row>
    <row r="69" spans="1:21" s="21" customFormat="1" ht="13.5" x14ac:dyDescent="0.15">
      <c r="A69" s="6">
        <v>63</v>
      </c>
      <c r="B69" s="6" t="s">
        <v>294</v>
      </c>
      <c r="C69" s="6" t="s">
        <v>295</v>
      </c>
      <c r="D69" s="15" t="s">
        <v>86</v>
      </c>
      <c r="E69" s="15">
        <v>15962935048</v>
      </c>
      <c r="F69" s="15"/>
      <c r="G69" s="6" t="s">
        <v>224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2"/>
      <c r="T69" s="13">
        <v>6</v>
      </c>
      <c r="U69" s="12"/>
    </row>
    <row r="70" spans="1:21" s="21" customFormat="1" ht="13.5" x14ac:dyDescent="0.15">
      <c r="A70" s="6">
        <v>64</v>
      </c>
      <c r="B70" s="6" t="s">
        <v>296</v>
      </c>
      <c r="C70" s="6" t="s">
        <v>297</v>
      </c>
      <c r="D70" s="15" t="s">
        <v>87</v>
      </c>
      <c r="E70" s="15">
        <v>13338828268</v>
      </c>
      <c r="F70" s="15"/>
      <c r="G70" s="6" t="s">
        <v>224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2"/>
      <c r="T70" s="13">
        <v>6</v>
      </c>
      <c r="U70" s="12"/>
    </row>
    <row r="71" spans="1:21" s="21" customFormat="1" ht="27" x14ac:dyDescent="0.15">
      <c r="A71" s="6">
        <v>65</v>
      </c>
      <c r="B71" s="6" t="s">
        <v>298</v>
      </c>
      <c r="C71" s="6" t="s">
        <v>299</v>
      </c>
      <c r="D71" s="8" t="s">
        <v>88</v>
      </c>
      <c r="E71" s="8">
        <v>13625225063</v>
      </c>
      <c r="F71" s="8"/>
      <c r="G71" s="6" t="s">
        <v>224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2"/>
      <c r="T71" s="20">
        <v>6</v>
      </c>
      <c r="U71" s="12"/>
    </row>
    <row r="72" spans="1:21" s="21" customFormat="1" ht="27" x14ac:dyDescent="0.15">
      <c r="A72" s="6">
        <v>66</v>
      </c>
      <c r="B72" s="6" t="s">
        <v>300</v>
      </c>
      <c r="C72" s="6" t="s">
        <v>301</v>
      </c>
      <c r="D72" s="8" t="s">
        <v>89</v>
      </c>
      <c r="E72" s="19">
        <v>15850499090</v>
      </c>
      <c r="F72" s="19"/>
      <c r="G72" s="6" t="s">
        <v>224</v>
      </c>
      <c r="H72" s="6"/>
      <c r="I72" s="6"/>
      <c r="J72" s="6"/>
      <c r="K72" s="6"/>
      <c r="L72" s="6"/>
      <c r="M72" s="6"/>
      <c r="N72" s="10"/>
      <c r="O72" s="10"/>
      <c r="P72" s="10"/>
      <c r="Q72" s="6"/>
      <c r="R72" s="6"/>
      <c r="S72" s="16"/>
      <c r="T72" s="13">
        <v>6</v>
      </c>
      <c r="U72" s="16"/>
    </row>
    <row r="73" spans="1:21" s="21" customFormat="1" ht="13.5" x14ac:dyDescent="0.15">
      <c r="A73" s="6">
        <v>67</v>
      </c>
      <c r="B73" s="15" t="s">
        <v>302</v>
      </c>
      <c r="C73" s="6" t="s">
        <v>303</v>
      </c>
      <c r="D73" s="8" t="s">
        <v>90</v>
      </c>
      <c r="E73" s="8">
        <v>13063575666</v>
      </c>
      <c r="F73" s="8"/>
      <c r="G73" s="6" t="s">
        <v>224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2"/>
      <c r="T73" s="13">
        <v>6</v>
      </c>
      <c r="U73" s="12"/>
    </row>
    <row r="74" spans="1:21" s="21" customFormat="1" ht="27" x14ac:dyDescent="0.15">
      <c r="A74" s="6">
        <v>68</v>
      </c>
      <c r="B74" s="6" t="s">
        <v>304</v>
      </c>
      <c r="C74" s="6" t="s">
        <v>305</v>
      </c>
      <c r="D74" s="8" t="s">
        <v>91</v>
      </c>
      <c r="E74" s="8">
        <v>15301470777</v>
      </c>
      <c r="F74" s="8"/>
      <c r="G74" s="6" t="s">
        <v>224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2"/>
      <c r="T74" s="13">
        <v>6</v>
      </c>
      <c r="U74" s="12"/>
    </row>
    <row r="75" spans="1:21" s="21" customFormat="1" ht="27" x14ac:dyDescent="0.15">
      <c r="A75" s="6">
        <v>69</v>
      </c>
      <c r="B75" s="6" t="s">
        <v>306</v>
      </c>
      <c r="C75" s="6" t="s">
        <v>307</v>
      </c>
      <c r="D75" s="15" t="s">
        <v>92</v>
      </c>
      <c r="E75" s="15">
        <v>18862990888</v>
      </c>
      <c r="F75" s="15"/>
      <c r="G75" s="6" t="s">
        <v>224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2"/>
      <c r="T75" s="13">
        <v>6</v>
      </c>
      <c r="U75" s="12"/>
    </row>
    <row r="76" spans="1:21" s="21" customFormat="1" ht="13.5" x14ac:dyDescent="0.15">
      <c r="A76" s="6">
        <v>70</v>
      </c>
      <c r="B76" s="6" t="s">
        <v>308</v>
      </c>
      <c r="C76" s="6" t="s">
        <v>309</v>
      </c>
      <c r="D76" s="15" t="s">
        <v>93</v>
      </c>
      <c r="E76" s="15">
        <v>13584720066</v>
      </c>
      <c r="F76" s="15"/>
      <c r="G76" s="6" t="s">
        <v>224</v>
      </c>
      <c r="H76" s="28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2"/>
      <c r="T76" s="13">
        <v>6</v>
      </c>
      <c r="U76" s="12"/>
    </row>
    <row r="77" spans="1:21" s="21" customFormat="1" ht="27" x14ac:dyDescent="0.15">
      <c r="A77" s="6">
        <v>71</v>
      </c>
      <c r="B77" s="6" t="s">
        <v>310</v>
      </c>
      <c r="C77" s="6" t="s">
        <v>311</v>
      </c>
      <c r="D77" s="8" t="s">
        <v>94</v>
      </c>
      <c r="E77" s="8">
        <v>1962887423</v>
      </c>
      <c r="F77" s="8"/>
      <c r="G77" s="6" t="s">
        <v>224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2"/>
      <c r="T77" s="43">
        <v>6</v>
      </c>
      <c r="U77" s="12"/>
    </row>
    <row r="78" spans="1:21" s="21" customFormat="1" ht="27" x14ac:dyDescent="0.15">
      <c r="A78" s="6">
        <v>72</v>
      </c>
      <c r="B78" s="6" t="s">
        <v>312</v>
      </c>
      <c r="C78" s="6" t="s">
        <v>313</v>
      </c>
      <c r="D78" s="8" t="s">
        <v>95</v>
      </c>
      <c r="E78" s="8">
        <v>13921457711</v>
      </c>
      <c r="F78" s="8"/>
      <c r="G78" s="6" t="s">
        <v>224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2"/>
      <c r="T78" s="13">
        <v>6</v>
      </c>
      <c r="U78" s="12"/>
    </row>
    <row r="79" spans="1:21" s="21" customFormat="1" ht="27" x14ac:dyDescent="0.15">
      <c r="A79" s="6">
        <v>73</v>
      </c>
      <c r="B79" s="6" t="s">
        <v>314</v>
      </c>
      <c r="C79" s="6" t="s">
        <v>315</v>
      </c>
      <c r="D79" s="10" t="s">
        <v>96</v>
      </c>
      <c r="E79" s="44">
        <v>18260056598</v>
      </c>
      <c r="F79" s="44"/>
      <c r="G79" s="6" t="s">
        <v>224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2"/>
      <c r="T79" s="13">
        <v>6</v>
      </c>
      <c r="U79" s="12"/>
    </row>
    <row r="80" spans="1:21" s="21" customFormat="1" ht="27" x14ac:dyDescent="0.15">
      <c r="A80" s="6">
        <v>74</v>
      </c>
      <c r="B80" s="15" t="s">
        <v>316</v>
      </c>
      <c r="C80" s="6" t="s">
        <v>317</v>
      </c>
      <c r="D80" s="45" t="s">
        <v>97</v>
      </c>
      <c r="E80" s="19">
        <v>18251304991</v>
      </c>
      <c r="F80" s="19"/>
      <c r="G80" s="6" t="s">
        <v>224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2"/>
      <c r="T80" s="20">
        <v>5</v>
      </c>
      <c r="U80" s="12"/>
    </row>
    <row r="81" spans="1:21" s="21" customFormat="1" ht="27" x14ac:dyDescent="0.15">
      <c r="A81" s="6">
        <v>75</v>
      </c>
      <c r="B81" s="6" t="s">
        <v>318</v>
      </c>
      <c r="C81" s="6" t="s">
        <v>408</v>
      </c>
      <c r="D81" s="8" t="s">
        <v>98</v>
      </c>
      <c r="E81" s="8">
        <v>13862995261</v>
      </c>
      <c r="F81" s="8"/>
      <c r="G81" s="6" t="s">
        <v>224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2"/>
      <c r="T81" s="13">
        <v>5</v>
      </c>
      <c r="U81" s="12"/>
    </row>
    <row r="82" spans="1:21" s="21" customFormat="1" ht="27" x14ac:dyDescent="0.15">
      <c r="A82" s="6">
        <v>76</v>
      </c>
      <c r="B82" s="6" t="s">
        <v>319</v>
      </c>
      <c r="C82" s="6" t="s">
        <v>320</v>
      </c>
      <c r="D82" s="15" t="s">
        <v>99</v>
      </c>
      <c r="E82" s="15">
        <v>13773620368</v>
      </c>
      <c r="F82" s="15"/>
      <c r="G82" s="6" t="s">
        <v>224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2"/>
      <c r="T82" s="13">
        <v>5</v>
      </c>
      <c r="U82" s="12"/>
    </row>
    <row r="83" spans="1:21" s="21" customFormat="1" ht="13.5" x14ac:dyDescent="0.15">
      <c r="A83" s="6">
        <v>77</v>
      </c>
      <c r="B83" s="6" t="s">
        <v>321</v>
      </c>
      <c r="C83" s="6" t="s">
        <v>322</v>
      </c>
      <c r="D83" s="18" t="s">
        <v>100</v>
      </c>
      <c r="E83" s="18">
        <v>18151338889</v>
      </c>
      <c r="F83" s="18"/>
      <c r="G83" s="6" t="s">
        <v>224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2"/>
      <c r="T83" s="13">
        <v>5</v>
      </c>
      <c r="U83" s="12"/>
    </row>
    <row r="84" spans="1:21" s="21" customFormat="1" ht="13.5" x14ac:dyDescent="0.15">
      <c r="A84" s="6">
        <v>78</v>
      </c>
      <c r="B84" s="6" t="s">
        <v>323</v>
      </c>
      <c r="C84" s="6" t="s">
        <v>324</v>
      </c>
      <c r="D84" s="15" t="s">
        <v>101</v>
      </c>
      <c r="E84" s="15">
        <v>15151315797</v>
      </c>
      <c r="F84" s="15"/>
      <c r="G84" s="6" t="s">
        <v>224</v>
      </c>
      <c r="H84" s="6"/>
      <c r="I84" s="6"/>
      <c r="J84" s="6"/>
      <c r="K84" s="6"/>
      <c r="L84" s="6"/>
      <c r="M84" s="6"/>
      <c r="N84" s="10"/>
      <c r="O84" s="10"/>
      <c r="P84" s="10"/>
      <c r="Q84" s="6"/>
      <c r="R84" s="6"/>
      <c r="S84" s="16"/>
      <c r="T84" s="13">
        <v>5</v>
      </c>
      <c r="U84" s="16"/>
    </row>
    <row r="85" spans="1:21" s="21" customFormat="1" ht="27" x14ac:dyDescent="0.15">
      <c r="A85" s="6">
        <v>79</v>
      </c>
      <c r="B85" s="6" t="s">
        <v>325</v>
      </c>
      <c r="C85" s="6" t="s">
        <v>409</v>
      </c>
      <c r="D85" s="15" t="s">
        <v>102</v>
      </c>
      <c r="E85" s="8">
        <v>15005182114</v>
      </c>
      <c r="F85" s="8"/>
      <c r="G85" s="6" t="s">
        <v>224</v>
      </c>
      <c r="H85" s="6"/>
      <c r="I85" s="6"/>
      <c r="J85" s="6"/>
      <c r="K85" s="6"/>
      <c r="L85" s="6"/>
      <c r="M85" s="6"/>
      <c r="N85" s="10"/>
      <c r="O85" s="10"/>
      <c r="P85" s="10"/>
      <c r="Q85" s="6"/>
      <c r="R85" s="6"/>
      <c r="S85" s="16"/>
      <c r="T85" s="20">
        <v>5</v>
      </c>
      <c r="U85" s="16"/>
    </row>
    <row r="86" spans="1:21" s="21" customFormat="1" ht="27" x14ac:dyDescent="0.15">
      <c r="A86" s="6">
        <v>80</v>
      </c>
      <c r="B86" s="6" t="s">
        <v>326</v>
      </c>
      <c r="C86" s="6" t="s">
        <v>327</v>
      </c>
      <c r="D86" s="15" t="s">
        <v>103</v>
      </c>
      <c r="E86" s="8">
        <v>13515216166</v>
      </c>
      <c r="F86" s="8"/>
      <c r="G86" s="6" t="s">
        <v>224</v>
      </c>
      <c r="H86" s="6"/>
      <c r="I86" s="6"/>
      <c r="J86" s="6"/>
      <c r="K86" s="6"/>
      <c r="L86" s="6"/>
      <c r="M86" s="6"/>
      <c r="N86" s="10"/>
      <c r="O86" s="10"/>
      <c r="P86" s="10"/>
      <c r="Q86" s="6"/>
      <c r="R86" s="6"/>
      <c r="S86" s="16"/>
      <c r="T86" s="43">
        <v>5</v>
      </c>
      <c r="U86" s="16"/>
    </row>
    <row r="87" spans="1:21" s="21" customFormat="1" ht="27" x14ac:dyDescent="0.15">
      <c r="A87" s="6">
        <v>81</v>
      </c>
      <c r="B87" s="6" t="s">
        <v>328</v>
      </c>
      <c r="C87" s="6" t="s">
        <v>329</v>
      </c>
      <c r="D87" s="8" t="s">
        <v>104</v>
      </c>
      <c r="E87" s="8">
        <v>15371736602</v>
      </c>
      <c r="F87" s="8"/>
      <c r="G87" s="6" t="s">
        <v>224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2"/>
      <c r="T87" s="40">
        <v>5</v>
      </c>
      <c r="U87" s="12"/>
    </row>
    <row r="88" spans="1:21" s="21" customFormat="1" ht="13.5" x14ac:dyDescent="0.15">
      <c r="A88" s="6">
        <v>82</v>
      </c>
      <c r="B88" s="6" t="s">
        <v>330</v>
      </c>
      <c r="C88" s="6" t="s">
        <v>331</v>
      </c>
      <c r="D88" s="8" t="s">
        <v>105</v>
      </c>
      <c r="E88" s="8">
        <v>15962896696</v>
      </c>
      <c r="F88" s="8"/>
      <c r="G88" s="6" t="s">
        <v>224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2"/>
      <c r="T88" s="13">
        <v>5</v>
      </c>
      <c r="U88" s="12"/>
    </row>
    <row r="89" spans="1:21" s="21" customFormat="1" ht="13.5" x14ac:dyDescent="0.15">
      <c r="A89" s="6">
        <v>83</v>
      </c>
      <c r="B89" s="6" t="s">
        <v>332</v>
      </c>
      <c r="C89" s="6" t="s">
        <v>333</v>
      </c>
      <c r="D89" s="8" t="s">
        <v>106</v>
      </c>
      <c r="E89" s="8">
        <v>15050613222</v>
      </c>
      <c r="F89" s="8"/>
      <c r="G89" s="6" t="s">
        <v>224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2"/>
      <c r="T89" s="13">
        <v>5</v>
      </c>
      <c r="U89" s="12"/>
    </row>
    <row r="90" spans="1:21" s="21" customFormat="1" ht="27" x14ac:dyDescent="0.15">
      <c r="A90" s="6">
        <v>84</v>
      </c>
      <c r="B90" s="6" t="s">
        <v>334</v>
      </c>
      <c r="C90" s="6" t="s">
        <v>335</v>
      </c>
      <c r="D90" s="15" t="s">
        <v>107</v>
      </c>
      <c r="E90" s="15">
        <v>13862943128</v>
      </c>
      <c r="F90" s="15"/>
      <c r="G90" s="6" t="s">
        <v>224</v>
      </c>
      <c r="H90" s="6"/>
      <c r="I90" s="6"/>
      <c r="J90" s="6"/>
      <c r="K90" s="6"/>
      <c r="L90" s="6"/>
      <c r="M90" s="6"/>
      <c r="N90" s="10"/>
      <c r="O90" s="10"/>
      <c r="P90" s="10"/>
      <c r="Q90" s="6"/>
      <c r="R90" s="6"/>
      <c r="S90" s="16"/>
      <c r="T90" s="13">
        <v>5</v>
      </c>
      <c r="U90" s="16"/>
    </row>
    <row r="91" spans="1:21" s="21" customFormat="1" ht="13.5" x14ac:dyDescent="0.15">
      <c r="A91" s="6">
        <v>85</v>
      </c>
      <c r="B91" s="15" t="s">
        <v>336</v>
      </c>
      <c r="C91" s="6" t="s">
        <v>337</v>
      </c>
      <c r="D91" s="8" t="s">
        <v>108</v>
      </c>
      <c r="E91" s="8">
        <v>13291111767</v>
      </c>
      <c r="F91" s="8"/>
      <c r="G91" s="6" t="s">
        <v>224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2"/>
      <c r="T91" s="13">
        <v>5</v>
      </c>
      <c r="U91" s="12"/>
    </row>
    <row r="92" spans="1:21" s="21" customFormat="1" ht="13.5" x14ac:dyDescent="0.15">
      <c r="A92" s="6">
        <v>86</v>
      </c>
      <c r="B92" s="15" t="s">
        <v>338</v>
      </c>
      <c r="C92" s="6" t="s">
        <v>339</v>
      </c>
      <c r="D92" s="8" t="s">
        <v>109</v>
      </c>
      <c r="E92" s="8">
        <v>13776978236</v>
      </c>
      <c r="F92" s="8"/>
      <c r="G92" s="6" t="s">
        <v>224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2"/>
      <c r="T92" s="13">
        <v>5</v>
      </c>
      <c r="U92" s="12"/>
    </row>
    <row r="93" spans="1:21" s="21" customFormat="1" ht="13.5" x14ac:dyDescent="0.15">
      <c r="A93" s="6">
        <v>87</v>
      </c>
      <c r="B93" s="41" t="s">
        <v>340</v>
      </c>
      <c r="C93" s="41" t="s">
        <v>341</v>
      </c>
      <c r="D93" s="41" t="s">
        <v>110</v>
      </c>
      <c r="E93" s="46">
        <v>13606290819</v>
      </c>
      <c r="F93" s="46"/>
      <c r="G93" s="6" t="s">
        <v>224</v>
      </c>
      <c r="H93" s="10"/>
      <c r="I93" s="10"/>
      <c r="J93" s="10"/>
      <c r="K93" s="10"/>
      <c r="L93" s="10"/>
      <c r="M93" s="10"/>
      <c r="N93" s="47"/>
      <c r="O93" s="47"/>
      <c r="P93" s="47"/>
      <c r="Q93" s="10"/>
      <c r="R93" s="10"/>
      <c r="S93" s="12"/>
      <c r="T93" s="13">
        <v>5</v>
      </c>
      <c r="U93" s="12"/>
    </row>
    <row r="94" spans="1:21" s="21" customFormat="1" ht="13.5" x14ac:dyDescent="0.15">
      <c r="A94" s="6">
        <v>88</v>
      </c>
      <c r="B94" s="15" t="s">
        <v>342</v>
      </c>
      <c r="C94" s="6" t="s">
        <v>343</v>
      </c>
      <c r="D94" s="8" t="s">
        <v>111</v>
      </c>
      <c r="E94" s="8">
        <v>13862890977</v>
      </c>
      <c r="F94" s="8"/>
      <c r="G94" s="6" t="s">
        <v>224</v>
      </c>
      <c r="H94" s="10"/>
      <c r="I94" s="10"/>
      <c r="J94" s="10"/>
      <c r="K94" s="10"/>
      <c r="L94" s="10"/>
      <c r="M94" s="10"/>
      <c r="N94" s="48"/>
      <c r="O94" s="48"/>
      <c r="P94" s="48"/>
      <c r="Q94" s="10"/>
      <c r="R94" s="10"/>
      <c r="S94" s="12"/>
      <c r="T94" s="13">
        <v>5</v>
      </c>
      <c r="U94" s="12"/>
    </row>
    <row r="95" spans="1:21" s="21" customFormat="1" ht="13.5" x14ac:dyDescent="0.15">
      <c r="A95" s="6">
        <v>89</v>
      </c>
      <c r="B95" s="6" t="s">
        <v>344</v>
      </c>
      <c r="C95" s="6" t="s">
        <v>345</v>
      </c>
      <c r="D95" s="8" t="s">
        <v>112</v>
      </c>
      <c r="E95" s="8">
        <v>18061753091</v>
      </c>
      <c r="F95" s="8"/>
      <c r="G95" s="6" t="s">
        <v>224</v>
      </c>
      <c r="H95" s="10"/>
      <c r="I95" s="10"/>
      <c r="J95" s="10"/>
      <c r="K95" s="10"/>
      <c r="L95" s="10"/>
      <c r="M95" s="10"/>
      <c r="N95" s="49"/>
      <c r="O95" s="49"/>
      <c r="P95" s="49"/>
      <c r="Q95" s="10"/>
      <c r="R95" s="10"/>
      <c r="S95" s="12"/>
      <c r="T95" s="13">
        <v>5</v>
      </c>
      <c r="U95" s="12"/>
    </row>
    <row r="96" spans="1:21" s="21" customFormat="1" ht="13.5" x14ac:dyDescent="0.15">
      <c r="A96" s="6">
        <v>90</v>
      </c>
      <c r="B96" s="6" t="s">
        <v>346</v>
      </c>
      <c r="C96" s="6" t="s">
        <v>347</v>
      </c>
      <c r="D96" s="18" t="s">
        <v>113</v>
      </c>
      <c r="E96" s="18">
        <v>18262505354</v>
      </c>
      <c r="F96" s="18"/>
      <c r="G96" s="6" t="s">
        <v>224</v>
      </c>
      <c r="H96" s="10"/>
      <c r="I96" s="10"/>
      <c r="J96" s="10"/>
      <c r="K96" s="10"/>
      <c r="L96" s="10"/>
      <c r="M96" s="10"/>
      <c r="N96" s="48"/>
      <c r="O96" s="48"/>
      <c r="P96" s="48"/>
      <c r="Q96" s="10"/>
      <c r="R96" s="10"/>
      <c r="S96" s="12"/>
      <c r="T96" s="13">
        <v>5</v>
      </c>
      <c r="U96" s="12"/>
    </row>
    <row r="97" spans="1:21" s="21" customFormat="1" ht="27" x14ac:dyDescent="0.15">
      <c r="A97" s="6">
        <v>91</v>
      </c>
      <c r="B97" s="6" t="s">
        <v>348</v>
      </c>
      <c r="C97" s="6" t="s">
        <v>349</v>
      </c>
      <c r="D97" s="8" t="s">
        <v>114</v>
      </c>
      <c r="E97" s="8">
        <v>18806297798</v>
      </c>
      <c r="F97" s="8"/>
      <c r="G97" s="6" t="s">
        <v>224</v>
      </c>
      <c r="H97" s="6"/>
      <c r="I97" s="6"/>
      <c r="J97" s="6"/>
      <c r="K97" s="6"/>
      <c r="L97" s="6"/>
      <c r="M97" s="6"/>
      <c r="N97" s="48"/>
      <c r="O97" s="48"/>
      <c r="P97" s="48"/>
      <c r="Q97" s="6"/>
      <c r="R97" s="6"/>
      <c r="S97" s="16"/>
      <c r="T97" s="13">
        <v>5</v>
      </c>
      <c r="U97" s="16"/>
    </row>
    <row r="98" spans="1:21" s="21" customFormat="1" ht="13.5" x14ac:dyDescent="0.15">
      <c r="A98" s="6">
        <v>92</v>
      </c>
      <c r="B98" s="6" t="s">
        <v>350</v>
      </c>
      <c r="C98" s="6" t="s">
        <v>351</v>
      </c>
      <c r="D98" s="22" t="s">
        <v>115</v>
      </c>
      <c r="E98" s="22">
        <v>18651382233</v>
      </c>
      <c r="F98" s="22"/>
      <c r="G98" s="6" t="s">
        <v>224</v>
      </c>
      <c r="H98" s="10"/>
      <c r="I98" s="10"/>
      <c r="J98" s="10"/>
      <c r="K98" s="10"/>
      <c r="L98" s="10"/>
      <c r="M98" s="10"/>
      <c r="N98" s="49"/>
      <c r="O98" s="49"/>
      <c r="P98" s="49"/>
      <c r="Q98" s="10"/>
      <c r="R98" s="10"/>
      <c r="S98" s="12"/>
      <c r="T98" s="20">
        <v>5</v>
      </c>
      <c r="U98" s="12"/>
    </row>
    <row r="99" spans="1:21" s="21" customFormat="1" ht="27" x14ac:dyDescent="0.15">
      <c r="A99" s="6">
        <v>93</v>
      </c>
      <c r="B99" s="6" t="s">
        <v>352</v>
      </c>
      <c r="C99" s="6" t="s">
        <v>353</v>
      </c>
      <c r="D99" s="24" t="s">
        <v>116</v>
      </c>
      <c r="E99" s="24">
        <v>13813726204</v>
      </c>
      <c r="F99" s="24"/>
      <c r="G99" s="6" t="s">
        <v>224</v>
      </c>
      <c r="H99" s="10"/>
      <c r="I99" s="10"/>
      <c r="J99" s="10"/>
      <c r="K99" s="10"/>
      <c r="L99" s="10"/>
      <c r="M99" s="10"/>
      <c r="N99" s="50"/>
      <c r="O99" s="50"/>
      <c r="P99" s="50"/>
      <c r="Q99" s="10"/>
      <c r="R99" s="10"/>
      <c r="S99" s="12"/>
      <c r="T99" s="13">
        <v>5</v>
      </c>
      <c r="U99" s="12"/>
    </row>
    <row r="100" spans="1:21" s="21" customFormat="1" ht="27" x14ac:dyDescent="0.15">
      <c r="A100" s="6">
        <v>94</v>
      </c>
      <c r="B100" s="6" t="s">
        <v>354</v>
      </c>
      <c r="C100" s="6" t="s">
        <v>355</v>
      </c>
      <c r="D100" s="15" t="s">
        <v>117</v>
      </c>
      <c r="E100" s="8">
        <v>15151391466</v>
      </c>
      <c r="F100" s="8"/>
      <c r="G100" s="6" t="s">
        <v>224</v>
      </c>
      <c r="H100" s="10"/>
      <c r="I100" s="10"/>
      <c r="J100" s="10"/>
      <c r="K100" s="10"/>
      <c r="L100" s="10"/>
      <c r="M100" s="10"/>
      <c r="N100" s="48"/>
      <c r="O100" s="48"/>
      <c r="P100" s="48"/>
      <c r="Q100" s="10"/>
      <c r="R100" s="10"/>
      <c r="S100" s="12"/>
      <c r="T100" s="13">
        <v>5</v>
      </c>
      <c r="U100" s="12"/>
    </row>
    <row r="101" spans="1:21" s="21" customFormat="1" ht="27" x14ac:dyDescent="0.15">
      <c r="A101" s="6">
        <v>95</v>
      </c>
      <c r="B101" s="6" t="s">
        <v>356</v>
      </c>
      <c r="C101" s="6" t="s">
        <v>357</v>
      </c>
      <c r="D101" s="15" t="s">
        <v>118</v>
      </c>
      <c r="E101" s="15">
        <v>15261501502</v>
      </c>
      <c r="F101" s="15"/>
      <c r="G101" s="6" t="s">
        <v>224</v>
      </c>
      <c r="H101" s="10"/>
      <c r="I101" s="10"/>
      <c r="J101" s="10"/>
      <c r="K101" s="10"/>
      <c r="L101" s="10"/>
      <c r="M101" s="10"/>
      <c r="N101" s="49"/>
      <c r="O101" s="49"/>
      <c r="P101" s="49"/>
      <c r="Q101" s="10"/>
      <c r="R101" s="10"/>
      <c r="S101" s="12"/>
      <c r="T101" s="13">
        <v>5</v>
      </c>
      <c r="U101" s="12"/>
    </row>
    <row r="102" spans="1:21" s="21" customFormat="1" ht="13.5" x14ac:dyDescent="0.15">
      <c r="A102" s="6">
        <v>96</v>
      </c>
      <c r="B102" s="6" t="s">
        <v>358</v>
      </c>
      <c r="C102" s="6" t="s">
        <v>359</v>
      </c>
      <c r="D102" s="34" t="s">
        <v>119</v>
      </c>
      <c r="E102" s="51">
        <v>15192029263</v>
      </c>
      <c r="F102" s="51"/>
      <c r="G102" s="6" t="s">
        <v>224</v>
      </c>
      <c r="H102" s="10"/>
      <c r="I102" s="10"/>
      <c r="J102" s="10"/>
      <c r="K102" s="10"/>
      <c r="L102" s="10"/>
      <c r="M102" s="10"/>
      <c r="N102" s="48"/>
      <c r="O102" s="48"/>
      <c r="P102" s="48"/>
      <c r="Q102" s="10"/>
      <c r="R102" s="10"/>
      <c r="S102" s="12"/>
      <c r="T102" s="13">
        <v>5</v>
      </c>
      <c r="U102" s="12"/>
    </row>
    <row r="103" spans="1:21" s="21" customFormat="1" ht="27" x14ac:dyDescent="0.15">
      <c r="A103" s="6">
        <v>97</v>
      </c>
      <c r="B103" s="6" t="s">
        <v>360</v>
      </c>
      <c r="C103" s="6" t="s">
        <v>361</v>
      </c>
      <c r="D103" s="8" t="s">
        <v>120</v>
      </c>
      <c r="E103" s="8">
        <v>13815200222</v>
      </c>
      <c r="F103" s="8"/>
      <c r="G103" s="6" t="s">
        <v>224</v>
      </c>
      <c r="H103" s="10"/>
      <c r="I103" s="10"/>
      <c r="J103" s="10"/>
      <c r="K103" s="10"/>
      <c r="L103" s="10"/>
      <c r="M103" s="10"/>
      <c r="N103" s="48"/>
      <c r="O103" s="48"/>
      <c r="P103" s="48"/>
      <c r="Q103" s="10"/>
      <c r="R103" s="10"/>
      <c r="S103" s="12"/>
      <c r="T103" s="13">
        <v>5</v>
      </c>
      <c r="U103" s="12"/>
    </row>
    <row r="104" spans="1:21" s="21" customFormat="1" ht="27" x14ac:dyDescent="0.15">
      <c r="A104" s="6">
        <v>98</v>
      </c>
      <c r="B104" s="6" t="s">
        <v>362</v>
      </c>
      <c r="C104" s="6" t="s">
        <v>363</v>
      </c>
      <c r="D104" s="6" t="s">
        <v>121</v>
      </c>
      <c r="E104" s="6">
        <v>15306280799</v>
      </c>
      <c r="F104" s="6"/>
      <c r="G104" s="6" t="s">
        <v>224</v>
      </c>
      <c r="H104" s="10"/>
      <c r="I104" s="10"/>
      <c r="J104" s="10"/>
      <c r="K104" s="10"/>
      <c r="L104" s="10"/>
      <c r="M104" s="10"/>
      <c r="N104" s="49"/>
      <c r="O104" s="49"/>
      <c r="P104" s="49"/>
      <c r="Q104" s="10"/>
      <c r="R104" s="10"/>
      <c r="S104" s="12"/>
      <c r="T104" s="20">
        <v>5</v>
      </c>
      <c r="U104" s="12"/>
    </row>
    <row r="105" spans="1:21" s="21" customFormat="1" ht="27" x14ac:dyDescent="0.15">
      <c r="A105" s="6">
        <v>99</v>
      </c>
      <c r="B105" s="6" t="s">
        <v>364</v>
      </c>
      <c r="C105" s="6" t="s">
        <v>317</v>
      </c>
      <c r="D105" s="45" t="s">
        <v>122</v>
      </c>
      <c r="E105" s="8">
        <v>18012224790</v>
      </c>
      <c r="F105" s="8"/>
      <c r="G105" s="6" t="s">
        <v>224</v>
      </c>
      <c r="H105" s="6"/>
      <c r="I105" s="6"/>
      <c r="J105" s="6"/>
      <c r="K105" s="6"/>
      <c r="L105" s="6"/>
      <c r="M105" s="6"/>
      <c r="N105" s="48"/>
      <c r="O105" s="48"/>
      <c r="P105" s="48"/>
      <c r="Q105" s="6"/>
      <c r="R105" s="6"/>
      <c r="S105" s="16"/>
      <c r="T105" s="13">
        <v>5</v>
      </c>
      <c r="U105" s="16"/>
    </row>
    <row r="106" spans="1:21" s="21" customFormat="1" ht="13.5" x14ac:dyDescent="0.15">
      <c r="A106" s="6">
        <v>100</v>
      </c>
      <c r="B106" s="6" t="s">
        <v>365</v>
      </c>
      <c r="C106" s="6" t="s">
        <v>366</v>
      </c>
      <c r="D106" s="15" t="s">
        <v>123</v>
      </c>
      <c r="E106" s="15">
        <v>13813736163</v>
      </c>
      <c r="F106" s="15"/>
      <c r="G106" s="6" t="s">
        <v>224</v>
      </c>
      <c r="H106" s="10"/>
      <c r="I106" s="10"/>
      <c r="J106" s="10"/>
      <c r="K106" s="10"/>
      <c r="L106" s="10"/>
      <c r="M106" s="10"/>
      <c r="N106" s="50"/>
      <c r="O106" s="50"/>
      <c r="P106" s="50"/>
      <c r="Q106" s="10"/>
      <c r="R106" s="10"/>
      <c r="S106" s="12"/>
      <c r="T106" s="13">
        <v>5</v>
      </c>
      <c r="U106" s="12"/>
    </row>
    <row r="107" spans="1:21" s="21" customFormat="1" ht="13.5" x14ac:dyDescent="0.15">
      <c r="A107" s="6">
        <v>101</v>
      </c>
      <c r="B107" s="17" t="s">
        <v>367</v>
      </c>
      <c r="C107" s="17" t="s">
        <v>368</v>
      </c>
      <c r="D107" s="8" t="s">
        <v>124</v>
      </c>
      <c r="E107" s="8" t="s">
        <v>125</v>
      </c>
      <c r="F107" s="8"/>
      <c r="G107" s="6" t="s">
        <v>224</v>
      </c>
      <c r="H107" s="10"/>
      <c r="I107" s="10"/>
      <c r="J107" s="10"/>
      <c r="K107" s="10"/>
      <c r="L107" s="10"/>
      <c r="M107" s="10"/>
      <c r="N107" s="52"/>
      <c r="O107" s="52"/>
      <c r="P107" s="52"/>
      <c r="Q107" s="10"/>
      <c r="R107" s="10"/>
      <c r="S107" s="12"/>
      <c r="T107" s="20">
        <v>5</v>
      </c>
      <c r="U107" s="12"/>
    </row>
    <row r="108" spans="1:21" s="21" customFormat="1" ht="27" x14ac:dyDescent="0.15">
      <c r="A108" s="6">
        <v>102</v>
      </c>
      <c r="B108" s="6" t="s">
        <v>369</v>
      </c>
      <c r="C108" s="6" t="s">
        <v>285</v>
      </c>
      <c r="D108" s="22" t="s">
        <v>126</v>
      </c>
      <c r="E108" s="22">
        <v>13962892727</v>
      </c>
      <c r="F108" s="22"/>
      <c r="G108" s="6" t="s">
        <v>224</v>
      </c>
      <c r="H108" s="10"/>
      <c r="I108" s="10"/>
      <c r="J108" s="10"/>
      <c r="K108" s="10"/>
      <c r="L108" s="10"/>
      <c r="M108" s="10"/>
      <c r="N108" s="49"/>
      <c r="O108" s="49"/>
      <c r="P108" s="49"/>
      <c r="Q108" s="10"/>
      <c r="R108" s="10"/>
      <c r="S108" s="12"/>
      <c r="T108" s="13">
        <v>5</v>
      </c>
      <c r="U108" s="12"/>
    </row>
    <row r="109" spans="1:21" s="21" customFormat="1" ht="27" x14ac:dyDescent="0.15">
      <c r="A109" s="6">
        <v>103</v>
      </c>
      <c r="B109" s="15" t="s">
        <v>370</v>
      </c>
      <c r="C109" s="15" t="s">
        <v>371</v>
      </c>
      <c r="D109" s="24" t="s">
        <v>127</v>
      </c>
      <c r="E109" s="24">
        <v>17858060473</v>
      </c>
      <c r="F109" s="24"/>
      <c r="G109" s="6" t="s">
        <v>224</v>
      </c>
      <c r="H109" s="10"/>
      <c r="I109" s="10"/>
      <c r="J109" s="10"/>
      <c r="K109" s="10"/>
      <c r="L109" s="10"/>
      <c r="M109" s="10"/>
      <c r="N109" s="50"/>
      <c r="O109" s="50"/>
      <c r="P109" s="50"/>
      <c r="Q109" s="10"/>
      <c r="R109" s="10"/>
      <c r="S109" s="12"/>
      <c r="T109" s="13">
        <v>5</v>
      </c>
      <c r="U109" s="12"/>
    </row>
    <row r="110" spans="1:21" s="21" customFormat="1" ht="27" x14ac:dyDescent="0.15">
      <c r="A110" s="6">
        <v>104</v>
      </c>
      <c r="B110" s="6" t="s">
        <v>372</v>
      </c>
      <c r="C110" s="6" t="s">
        <v>373</v>
      </c>
      <c r="D110" s="15" t="s">
        <v>128</v>
      </c>
      <c r="E110" s="15">
        <v>15950808663</v>
      </c>
      <c r="F110" s="15"/>
      <c r="G110" s="6" t="s">
        <v>224</v>
      </c>
      <c r="H110" s="10"/>
      <c r="I110" s="10"/>
      <c r="J110" s="10"/>
      <c r="K110" s="10"/>
      <c r="L110" s="10"/>
      <c r="M110" s="10"/>
      <c r="N110" s="48"/>
      <c r="O110" s="48"/>
      <c r="P110" s="48"/>
      <c r="Q110" s="10"/>
      <c r="R110" s="10"/>
      <c r="S110" s="12"/>
      <c r="T110" s="20">
        <v>5</v>
      </c>
      <c r="U110" s="12"/>
    </row>
    <row r="111" spans="1:21" s="21" customFormat="1" ht="13.5" x14ac:dyDescent="0.15">
      <c r="A111" s="6">
        <v>105</v>
      </c>
      <c r="B111" s="6" t="s">
        <v>374</v>
      </c>
      <c r="C111" s="6" t="s">
        <v>375</v>
      </c>
      <c r="D111" s="10" t="s">
        <v>129</v>
      </c>
      <c r="E111" s="10">
        <v>18118621777</v>
      </c>
      <c r="F111" s="10"/>
      <c r="G111" s="6" t="s">
        <v>224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2"/>
      <c r="T111" s="13">
        <v>5</v>
      </c>
      <c r="U111" s="12"/>
    </row>
    <row r="112" spans="1:21" s="21" customFormat="1" ht="13.5" x14ac:dyDescent="0.15">
      <c r="A112" s="6">
        <v>106</v>
      </c>
      <c r="B112" s="6" t="s">
        <v>376</v>
      </c>
      <c r="C112" s="6" t="s">
        <v>377</v>
      </c>
      <c r="D112" s="10" t="s">
        <v>130</v>
      </c>
      <c r="E112" s="10">
        <v>13401287963</v>
      </c>
      <c r="F112" s="10"/>
      <c r="G112" s="6" t="s">
        <v>224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2"/>
      <c r="T112" s="13">
        <v>5</v>
      </c>
      <c r="U112" s="12"/>
    </row>
    <row r="113" spans="1:21" s="21" customFormat="1" ht="27" x14ac:dyDescent="0.15">
      <c r="A113" s="6">
        <v>107</v>
      </c>
      <c r="B113" s="53" t="s">
        <v>378</v>
      </c>
      <c r="C113" s="53" t="s">
        <v>379</v>
      </c>
      <c r="D113" s="54" t="s">
        <v>131</v>
      </c>
      <c r="E113" s="54">
        <v>17625437615</v>
      </c>
      <c r="F113" s="54"/>
      <c r="G113" s="6" t="s">
        <v>224</v>
      </c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5"/>
      <c r="T113" s="56">
        <v>5</v>
      </c>
      <c r="U113" s="55"/>
    </row>
    <row r="114" spans="1:21" s="21" customFormat="1" ht="27" x14ac:dyDescent="0.15">
      <c r="A114" s="6">
        <v>108</v>
      </c>
      <c r="B114" s="6" t="s">
        <v>380</v>
      </c>
      <c r="C114" s="6" t="s">
        <v>381</v>
      </c>
      <c r="D114" s="10" t="s">
        <v>132</v>
      </c>
      <c r="E114" s="10">
        <v>13814662273</v>
      </c>
      <c r="F114" s="10"/>
      <c r="G114" s="6" t="s">
        <v>224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2"/>
      <c r="T114" s="37">
        <v>5</v>
      </c>
      <c r="U114" s="12"/>
    </row>
    <row r="115" spans="1:21" s="21" customFormat="1" ht="27" x14ac:dyDescent="0.15">
      <c r="A115" s="6">
        <v>109</v>
      </c>
      <c r="B115" s="6" t="s">
        <v>382</v>
      </c>
      <c r="C115" s="6" t="s">
        <v>383</v>
      </c>
      <c r="D115" s="10" t="s">
        <v>133</v>
      </c>
      <c r="E115" s="10">
        <v>15106280517</v>
      </c>
      <c r="F115" s="10"/>
      <c r="G115" s="6" t="s">
        <v>224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2"/>
      <c r="T115" s="13">
        <v>5</v>
      </c>
      <c r="U115" s="12"/>
    </row>
    <row r="116" spans="1:21" s="21" customFormat="1" ht="27" x14ac:dyDescent="0.15">
      <c r="A116" s="6">
        <v>110</v>
      </c>
      <c r="B116" s="6" t="s">
        <v>384</v>
      </c>
      <c r="C116" s="6" t="s">
        <v>385</v>
      </c>
      <c r="D116" s="10" t="s">
        <v>134</v>
      </c>
      <c r="E116" s="10">
        <v>13626278698</v>
      </c>
      <c r="F116" s="10"/>
      <c r="G116" s="6" t="s">
        <v>224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2"/>
      <c r="T116" s="18">
        <v>5</v>
      </c>
      <c r="U116" s="12"/>
    </row>
    <row r="117" spans="1:21" s="21" customFormat="1" ht="27" x14ac:dyDescent="0.15">
      <c r="A117" s="6">
        <v>111</v>
      </c>
      <c r="B117" s="6" t="s">
        <v>386</v>
      </c>
      <c r="C117" s="6" t="s">
        <v>387</v>
      </c>
      <c r="D117" s="10" t="s">
        <v>135</v>
      </c>
      <c r="E117" s="10">
        <v>18241589698</v>
      </c>
      <c r="F117" s="10"/>
      <c r="G117" s="6" t="s">
        <v>224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2"/>
      <c r="T117" s="37">
        <v>5</v>
      </c>
      <c r="U117" s="12"/>
    </row>
    <row r="118" spans="1:21" s="21" customFormat="1" ht="13.5" x14ac:dyDescent="0.15">
      <c r="A118" s="6">
        <v>112</v>
      </c>
      <c r="B118" s="15" t="s">
        <v>388</v>
      </c>
      <c r="C118" s="15" t="s">
        <v>389</v>
      </c>
      <c r="D118" s="41" t="s">
        <v>136</v>
      </c>
      <c r="E118" s="41">
        <v>13615215601</v>
      </c>
      <c r="F118" s="41"/>
      <c r="G118" s="6" t="s">
        <v>224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2"/>
      <c r="T118" s="37">
        <v>5</v>
      </c>
      <c r="U118" s="10"/>
    </row>
    <row r="119" spans="1:21" s="21" customFormat="1" ht="27" x14ac:dyDescent="0.15">
      <c r="A119" s="6">
        <v>113</v>
      </c>
      <c r="B119" s="6" t="s">
        <v>390</v>
      </c>
      <c r="C119" s="6" t="s">
        <v>391</v>
      </c>
      <c r="D119" s="57" t="s">
        <v>137</v>
      </c>
      <c r="E119" s="10">
        <v>18851410733</v>
      </c>
      <c r="F119" s="10"/>
      <c r="G119" s="10" t="s">
        <v>224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>
        <v>5</v>
      </c>
      <c r="U119" s="10"/>
    </row>
    <row r="120" spans="1:21" s="21" customFormat="1" ht="27" x14ac:dyDescent="0.15">
      <c r="A120" s="6">
        <v>114</v>
      </c>
      <c r="B120" s="6" t="s">
        <v>392</v>
      </c>
      <c r="C120" s="6" t="s">
        <v>393</v>
      </c>
      <c r="D120" s="57" t="s">
        <v>138</v>
      </c>
      <c r="E120" s="10">
        <v>19517138878</v>
      </c>
      <c r="F120" s="10"/>
      <c r="G120" s="10" t="s">
        <v>224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>
        <v>5</v>
      </c>
      <c r="U120" s="10"/>
    </row>
    <row r="121" spans="1:21" s="21" customFormat="1" ht="13.5" x14ac:dyDescent="0.15">
      <c r="A121" s="6">
        <v>115</v>
      </c>
      <c r="B121" s="6" t="s">
        <v>394</v>
      </c>
      <c r="C121" s="6" t="s">
        <v>395</v>
      </c>
      <c r="D121" s="57" t="s">
        <v>139</v>
      </c>
      <c r="E121" s="10">
        <v>15962707035</v>
      </c>
      <c r="F121" s="10"/>
      <c r="G121" s="10" t="s">
        <v>224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>
        <v>5</v>
      </c>
      <c r="U121" s="10"/>
    </row>
    <row r="122" spans="1:21" s="21" customFormat="1" ht="13.5" x14ac:dyDescent="0.15">
      <c r="A122" s="6">
        <v>116</v>
      </c>
      <c r="B122" s="6" t="s">
        <v>396</v>
      </c>
      <c r="C122" s="6" t="s">
        <v>397</v>
      </c>
      <c r="D122" s="57" t="s">
        <v>123</v>
      </c>
      <c r="E122" s="10">
        <v>13813736163</v>
      </c>
      <c r="F122" s="10"/>
      <c r="G122" s="10" t="s">
        <v>224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>
        <v>5</v>
      </c>
      <c r="U122" s="10"/>
    </row>
    <row r="123" spans="1:21" s="21" customFormat="1" ht="13.5" x14ac:dyDescent="0.15">
      <c r="A123" s="6">
        <v>117</v>
      </c>
      <c r="B123" s="6" t="s">
        <v>398</v>
      </c>
      <c r="C123" s="6" t="s">
        <v>399</v>
      </c>
      <c r="D123" s="58" t="s">
        <v>140</v>
      </c>
      <c r="E123" s="10">
        <v>18012228000</v>
      </c>
      <c r="F123" s="10"/>
      <c r="G123" s="10" t="s">
        <v>224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>
        <v>5</v>
      </c>
      <c r="U123" s="10"/>
    </row>
    <row r="124" spans="1:21" s="21" customFormat="1" ht="13.5" x14ac:dyDescent="0.15">
      <c r="A124" s="6">
        <v>118</v>
      </c>
      <c r="B124" s="6" t="s">
        <v>400</v>
      </c>
      <c r="C124" s="6" t="s">
        <v>401</v>
      </c>
      <c r="D124" s="10" t="s">
        <v>141</v>
      </c>
      <c r="E124" s="10">
        <v>18651188186</v>
      </c>
      <c r="F124" s="10"/>
      <c r="G124" s="10" t="s">
        <v>224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>
        <v>5</v>
      </c>
      <c r="U124" s="10"/>
    </row>
    <row r="125" spans="1:21" s="60" customFormat="1" ht="13.5" x14ac:dyDescent="0.15">
      <c r="A125" s="6">
        <v>119</v>
      </c>
      <c r="B125" s="15" t="s">
        <v>149</v>
      </c>
      <c r="C125" s="15" t="s">
        <v>402</v>
      </c>
      <c r="D125" s="59" t="s">
        <v>150</v>
      </c>
      <c r="E125" s="24">
        <v>15996689128</v>
      </c>
      <c r="F125" s="24"/>
      <c r="G125" s="24" t="s">
        <v>224</v>
      </c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>
        <v>5</v>
      </c>
      <c r="U125" s="24"/>
    </row>
    <row r="126" spans="1:21" s="21" customFormat="1" ht="13.5" x14ac:dyDescent="0.15">
      <c r="A126" s="6">
        <v>120</v>
      </c>
      <c r="B126" s="6" t="s">
        <v>142</v>
      </c>
      <c r="C126" s="6" t="s">
        <v>143</v>
      </c>
      <c r="D126" s="10" t="s">
        <v>144</v>
      </c>
      <c r="E126" s="10">
        <v>15951989169</v>
      </c>
      <c r="F126" s="10"/>
      <c r="G126" s="10" t="s">
        <v>224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>
        <v>7</v>
      </c>
      <c r="U126" s="10" t="s">
        <v>145</v>
      </c>
    </row>
    <row r="127" spans="1:21" s="21" customFormat="1" ht="15" customHeight="1" x14ac:dyDescent="0.15">
      <c r="A127" s="6">
        <v>121</v>
      </c>
      <c r="B127" s="6" t="s">
        <v>146</v>
      </c>
      <c r="C127" s="6" t="s">
        <v>147</v>
      </c>
      <c r="D127" s="10" t="s">
        <v>148</v>
      </c>
      <c r="E127" s="10">
        <v>15150571663</v>
      </c>
      <c r="F127" s="10"/>
      <c r="G127" s="10" t="s">
        <v>224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>
        <v>6</v>
      </c>
      <c r="U127" s="10" t="s">
        <v>145</v>
      </c>
    </row>
    <row r="128" spans="1:21" s="21" customFormat="1" ht="27" x14ac:dyDescent="0.15">
      <c r="A128" s="6">
        <v>122</v>
      </c>
      <c r="B128" s="6" t="s">
        <v>151</v>
      </c>
      <c r="C128" s="6" t="s">
        <v>403</v>
      </c>
      <c r="D128" s="10" t="s">
        <v>152</v>
      </c>
      <c r="E128" s="10">
        <v>13906290502</v>
      </c>
      <c r="F128" s="10"/>
      <c r="G128" s="10" t="s">
        <v>224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>
        <v>5</v>
      </c>
      <c r="U128" s="10" t="s">
        <v>145</v>
      </c>
    </row>
    <row r="129" spans="1:21" s="21" customFormat="1" ht="27" x14ac:dyDescent="0.15">
      <c r="A129" s="6">
        <v>123</v>
      </c>
      <c r="B129" s="6" t="s">
        <v>153</v>
      </c>
      <c r="C129" s="6" t="s">
        <v>154</v>
      </c>
      <c r="D129" s="10" t="s">
        <v>155</v>
      </c>
      <c r="E129" s="10">
        <v>18962764698</v>
      </c>
      <c r="F129" s="10"/>
      <c r="G129" s="10" t="s">
        <v>224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>
        <v>5</v>
      </c>
      <c r="U129" s="10" t="s">
        <v>145</v>
      </c>
    </row>
    <row r="130" spans="1:21" s="21" customFormat="1" ht="27" x14ac:dyDescent="0.15">
      <c r="A130" s="6">
        <v>124</v>
      </c>
      <c r="B130" s="6" t="s">
        <v>156</v>
      </c>
      <c r="C130" s="6" t="s">
        <v>157</v>
      </c>
      <c r="D130" s="10" t="s">
        <v>158</v>
      </c>
      <c r="E130" s="10">
        <v>15962889538</v>
      </c>
      <c r="F130" s="10"/>
      <c r="G130" s="10" t="s">
        <v>224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>
        <v>5</v>
      </c>
      <c r="U130" s="10" t="s">
        <v>145</v>
      </c>
    </row>
    <row r="131" spans="1:21" s="21" customFormat="1" ht="13.5" x14ac:dyDescent="0.15">
      <c r="A131" s="6">
        <v>125</v>
      </c>
      <c r="B131" s="6" t="s">
        <v>159</v>
      </c>
      <c r="C131" s="6" t="s">
        <v>160</v>
      </c>
      <c r="D131" s="10" t="s">
        <v>161</v>
      </c>
      <c r="E131" s="10">
        <v>18651356977</v>
      </c>
      <c r="F131" s="10"/>
      <c r="G131" s="10" t="s">
        <v>224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>
        <v>5</v>
      </c>
      <c r="U131" s="10" t="s">
        <v>145</v>
      </c>
    </row>
    <row r="132" spans="1:21" s="21" customFormat="1" ht="27" x14ac:dyDescent="0.15">
      <c r="A132" s="6">
        <v>126</v>
      </c>
      <c r="B132" s="6" t="s">
        <v>162</v>
      </c>
      <c r="C132" s="6" t="s">
        <v>163</v>
      </c>
      <c r="D132" s="10" t="s">
        <v>164</v>
      </c>
      <c r="E132" s="10">
        <v>18051319266</v>
      </c>
      <c r="F132" s="10"/>
      <c r="G132" s="10" t="s">
        <v>224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30">
        <v>5</v>
      </c>
      <c r="U132" s="10" t="s">
        <v>145</v>
      </c>
    </row>
    <row r="133" spans="1:21" s="21" customFormat="1" ht="13.5" x14ac:dyDescent="0.15">
      <c r="A133" s="6">
        <v>127</v>
      </c>
      <c r="B133" s="6" t="s">
        <v>165</v>
      </c>
      <c r="C133" s="6" t="s">
        <v>166</v>
      </c>
      <c r="D133" s="10" t="s">
        <v>167</v>
      </c>
      <c r="E133" s="10">
        <v>18066029955</v>
      </c>
      <c r="F133" s="10"/>
      <c r="G133" s="10" t="s">
        <v>224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30">
        <v>5</v>
      </c>
      <c r="U133" s="10" t="s">
        <v>145</v>
      </c>
    </row>
  </sheetData>
  <sortState ref="A26:V32">
    <sortCondition descending="1" ref="G26:G32"/>
  </sortState>
  <mergeCells count="25">
    <mergeCell ref="A1:U1"/>
    <mergeCell ref="A2:U2"/>
    <mergeCell ref="B3:E3"/>
    <mergeCell ref="F3:P3"/>
    <mergeCell ref="Q3:U3"/>
    <mergeCell ref="A3:A6"/>
    <mergeCell ref="B4:B6"/>
    <mergeCell ref="C4:C6"/>
    <mergeCell ref="D4:D6"/>
    <mergeCell ref="E4:E6"/>
    <mergeCell ref="F4:F6"/>
    <mergeCell ref="Q4:Q6"/>
    <mergeCell ref="R4:R6"/>
    <mergeCell ref="S4:S6"/>
    <mergeCell ref="T4:T6"/>
    <mergeCell ref="U4:U6"/>
    <mergeCell ref="G4:M4"/>
    <mergeCell ref="N4:P4"/>
    <mergeCell ref="H5:I5"/>
    <mergeCell ref="J5:K5"/>
    <mergeCell ref="L5:M5"/>
    <mergeCell ref="G5:G6"/>
    <mergeCell ref="N5:N6"/>
    <mergeCell ref="O5:O6"/>
    <mergeCell ref="P5:P6"/>
  </mergeCells>
  <phoneticPr fontId="4" type="noConversion"/>
  <conditionalFormatting sqref="B125">
    <cfRule type="duplicateValues" dxfId="1" priority="1"/>
  </conditionalFormatting>
  <conditionalFormatting sqref="B7:B124 B126:B133">
    <cfRule type="duplicateValues" dxfId="0" priority="3"/>
  </conditionalFormatting>
  <pageMargins left="0.51180555555555596" right="0.23611111111111099" top="0.70833333333333304" bottom="1" header="0.5" footer="0.5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顾湘</cp:lastModifiedBy>
  <dcterms:created xsi:type="dcterms:W3CDTF">2022-05-30T03:00:00Z</dcterms:created>
  <dcterms:modified xsi:type="dcterms:W3CDTF">2023-07-10T03:30:37Z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093670B43DCF4DB9886ADB4E3832317F</vt:lpwstr>
  </property>
  <property fmtid="{D5CDD505-2E9C-101B-9397-08002B2CF9AE}" pid="3" name="KSOProductBuildVer">
    <vt:lpwstr>2052-11.8.2.11019</vt:lpwstr>
  </property>
</Properties>
</file>